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Formatos Contabilidad 4to trimestre 2024\"/>
    </mc:Choice>
  </mc:AlternateContent>
  <xr:revisionPtr revIDLastSave="0" documentId="13_ncr:1_{D3B343A2-6460-480E-989C-565797E420C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  <externalReference r:id="rId9"/>
  </externalReferences>
  <definedNames>
    <definedName name="_xlnm._FilterDatabase" localSheetId="0" hidden="1">'Reporte de Formatos'!$N$7:$N$212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  <definedName name="Servidor_a__público_a">Hidden_1!$A$1:$B$11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" i="1" l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A11" i="1"/>
  <c r="AA12" i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7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7" i="7"/>
  <c r="A8" i="7" s="1"/>
  <c r="A9" i="7" s="1"/>
  <c r="A10" i="7" s="1"/>
  <c r="A11" i="7" s="1"/>
  <c r="A5" i="7" l="1"/>
  <c r="A6" i="7" s="1"/>
  <c r="AA9" i="1"/>
  <c r="AA10" i="1" s="1"/>
  <c r="AF9" i="1"/>
  <c r="AF10" i="1" s="1"/>
  <c r="A5" i="6"/>
  <c r="A6" i="6" s="1"/>
</calcChain>
</file>

<file path=xl/sharedStrings.xml><?xml version="1.0" encoding="utf-8"?>
<sst xmlns="http://schemas.openxmlformats.org/spreadsheetml/2006/main" count="5273" uniqueCount="970">
  <si>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</si>
  <si>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</si>
  <si>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</si>
  <si>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</si>
  <si>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</si>
  <si>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</si>
  <si>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</si>
  <si>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</si>
  <si>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</si>
  <si>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</si>
  <si>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</si>
  <si>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</si>
  <si>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</si>
  <si>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</si>
  <si>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</si>
  <si>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</si>
  <si>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</si>
  <si>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</si>
  <si>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</si>
  <si>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</si>
  <si>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</si>
  <si>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</si>
  <si>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</si>
  <si>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</si>
  <si>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</si>
  <si>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</si>
  <si>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</si>
  <si>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</si>
  <si>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</si>
  <si>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</si>
  <si>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</si>
  <si>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</si>
  <si>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</si>
  <si>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</si>
  <si>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</si>
  <si>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</si>
  <si>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</si>
  <si>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</si>
  <si>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</si>
  <si>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</si>
  <si>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</si>
  <si>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</si>
  <si>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</si>
  <si>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</si>
  <si>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</si>
  <si>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</si>
  <si>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</si>
  <si>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</si>
  <si>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</si>
  <si>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</si>
  <si>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</si>
  <si>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</si>
  <si>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</si>
  <si>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</si>
  <si>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</si>
  <si>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</si>
  <si>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</si>
  <si>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</si>
  <si>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</si>
  <si>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</si>
  <si>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</si>
  <si>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</si>
  <si>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</si>
  <si>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</si>
  <si>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</si>
  <si>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</si>
  <si>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</si>
  <si>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</si>
  <si>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</si>
  <si>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</si>
  <si>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</si>
  <si>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</si>
  <si>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</si>
  <si>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</si>
  <si>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</si>
  <si>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</si>
  <si>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</si>
  <si>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</si>
  <si>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</si>
  <si>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</si>
  <si>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</si>
  <si>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</si>
  <si>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</si>
  <si>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</si>
  <si>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</si>
  <si>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</si>
  <si>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</si>
  <si>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</si>
  <si>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</si>
  <si>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</si>
  <si>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</si>
  <si>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</si>
  <si>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</si>
  <si>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</si>
  <si>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</si>
  <si>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</si>
  <si>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</si>
  <si>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</si>
  <si>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</si>
  <si>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</si>
  <si>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</si>
  <si>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</si>
  <si>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</si>
  <si>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</si>
  <si>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</si>
  <si>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</si>
  <si>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</si>
  <si>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</si>
  <si>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</si>
  <si>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</si>
  <si>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</si>
  <si>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</si>
  <si>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</si>
  <si>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</si>
  <si>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</si>
  <si>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</si>
  <si>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MÉXICO</t>
  </si>
  <si>
    <t>SONORA</t>
  </si>
  <si>
    <t>HERMOSILLO</t>
  </si>
  <si>
    <t>DIRECCIÓN GENERAL DE CONTABILIDAD</t>
  </si>
  <si>
    <t>-</t>
  </si>
  <si>
    <t>CONFIANZA</t>
  </si>
  <si>
    <t>MORENO</t>
  </si>
  <si>
    <t>3 I</t>
  </si>
  <si>
    <t>BASE</t>
  </si>
  <si>
    <t>PIERRE MARTÍN</t>
  </si>
  <si>
    <t>FERNÁNDEZ</t>
  </si>
  <si>
    <t>ROBLES</t>
  </si>
  <si>
    <t>ROBERTO</t>
  </si>
  <si>
    <t>GÁLVEZ</t>
  </si>
  <si>
    <t>DENOVA</t>
  </si>
  <si>
    <t>6 I</t>
  </si>
  <si>
    <t>DIRECCIÓN GENERAL DE SERVICIOS DE CÓMPUTO</t>
  </si>
  <si>
    <t>7 I</t>
  </si>
  <si>
    <t>GRANILLO</t>
  </si>
  <si>
    <t>HERRERA</t>
  </si>
  <si>
    <t>12 I</t>
  </si>
  <si>
    <t>VISITADURÍA JUDICIAL Y CONTRALORÍA</t>
  </si>
  <si>
    <t>11 C</t>
  </si>
  <si>
    <t>VALENZUELA</t>
  </si>
  <si>
    <t>MANUEL OCTAVIO</t>
  </si>
  <si>
    <t>NAVARRETE</t>
  </si>
  <si>
    <t>HINOJOSA</t>
  </si>
  <si>
    <t>11 E</t>
  </si>
  <si>
    <t>RICARDO</t>
  </si>
  <si>
    <t>AGUILAR</t>
  </si>
  <si>
    <t xml:space="preserve"> PARRA </t>
  </si>
  <si>
    <t>ELVY ROSS</t>
  </si>
  <si>
    <t xml:space="preserve">OCEGUERA </t>
  </si>
  <si>
    <t>SANDOVAL</t>
  </si>
  <si>
    <t>FRANCISCA SOCORRO</t>
  </si>
  <si>
    <t>VILLEGAS</t>
  </si>
  <si>
    <t>MILLÁN</t>
  </si>
  <si>
    <t>LAURA ELENA</t>
  </si>
  <si>
    <t>CARRILLO</t>
  </si>
  <si>
    <t>MADUEÑO</t>
  </si>
  <si>
    <t>ARMANDO</t>
  </si>
  <si>
    <t>ACOSTA</t>
  </si>
  <si>
    <t xml:space="preserve"> GARCÍA </t>
  </si>
  <si>
    <t>7 B</t>
  </si>
  <si>
    <t>DIRECCIÓN GENERAL DE ADMINISTRACIÓN</t>
  </si>
  <si>
    <t>JESÚS MANUEL</t>
  </si>
  <si>
    <t xml:space="preserve">SÁNCHEZ </t>
  </si>
  <si>
    <t>6 A</t>
  </si>
  <si>
    <t>DIRECCIÓN GENERAL DE INFRAESTRUCTURA</t>
  </si>
  <si>
    <t>4 B</t>
  </si>
  <si>
    <t xml:space="preserve">MARIO   </t>
  </si>
  <si>
    <t>CONTRERAS</t>
  </si>
  <si>
    <t>MARCO ANTONIO</t>
  </si>
  <si>
    <t>ORDUÑO</t>
  </si>
  <si>
    <t>LUQUE</t>
  </si>
  <si>
    <t>9 I</t>
  </si>
  <si>
    <t>GUADALUPE</t>
  </si>
  <si>
    <t xml:space="preserve">LÓPEZ </t>
  </si>
  <si>
    <t>URQUÍDEZ</t>
  </si>
  <si>
    <t>5 B</t>
  </si>
  <si>
    <t>CARLOS ALBERTO</t>
  </si>
  <si>
    <t>RODRÍGUEZ</t>
  </si>
  <si>
    <t>FLORES</t>
  </si>
  <si>
    <t xml:space="preserve">VIÁTICOS EN EL PAÍS                                                         </t>
  </si>
  <si>
    <t>GASTOS DE CAMINO</t>
  </si>
  <si>
    <t>COORDINADOR(A) DE MANTENIMIENTO</t>
  </si>
  <si>
    <t>SECRETARIO(A) EJECUTIVO(A) BILINGÜE</t>
  </si>
  <si>
    <t>COORDINADOR(A) DE ÁREA</t>
  </si>
  <si>
    <t>VISITADOR(A) JUDICIAL</t>
  </si>
  <si>
    <t xml:space="preserve">VISITADOR(A) AUXILIAR </t>
  </si>
  <si>
    <t>ASESOR(A) EJECUTIVO(A)</t>
  </si>
  <si>
    <t>COORDINADOR(A) TÉCNICO(A)</t>
  </si>
  <si>
    <t>JEFE(A) DE DEPARTAMENTO</t>
  </si>
  <si>
    <t>SECRETARIO(A) EJECUTIVO(A)</t>
  </si>
  <si>
    <t>ANALISTA TÉCNICO(A)</t>
  </si>
  <si>
    <t>ANALISTA TÉCNICO(A) AUXILIAR "A"</t>
  </si>
  <si>
    <t>ANALISTA TÉCNICO(A) AUXILIAR</t>
  </si>
  <si>
    <t>RIVERA</t>
  </si>
  <si>
    <t>SOSA</t>
  </si>
  <si>
    <t xml:space="preserve">JAIME   </t>
  </si>
  <si>
    <t>12 D</t>
  </si>
  <si>
    <t>DIRECTOR(A) GENERAL</t>
  </si>
  <si>
    <t>6 B</t>
  </si>
  <si>
    <t xml:space="preserve">J. REFUGIO  </t>
  </si>
  <si>
    <t>ALMARAZ</t>
  </si>
  <si>
    <t>RIVAS</t>
  </si>
  <si>
    <t>IBARRA</t>
  </si>
  <si>
    <t>ANALISTA DE INFORMACIÓN</t>
  </si>
  <si>
    <t>GERMÁN</t>
  </si>
  <si>
    <t>GARCÍA</t>
  </si>
  <si>
    <t>MORALES</t>
  </si>
  <si>
    <t>LOPE</t>
  </si>
  <si>
    <t>SARACHO</t>
  </si>
  <si>
    <t>CASTAÑOS</t>
  </si>
  <si>
    <t>7 A</t>
  </si>
  <si>
    <t>FERNANDO</t>
  </si>
  <si>
    <t>MURRIETA</t>
  </si>
  <si>
    <t>VÁSQUEZ</t>
  </si>
  <si>
    <t>QUINTANA</t>
  </si>
  <si>
    <t>JUAN PEDRO</t>
  </si>
  <si>
    <t>GONZÁLEZ</t>
  </si>
  <si>
    <t>CASILLAS</t>
  </si>
  <si>
    <t xml:space="preserve">EUGENIO   </t>
  </si>
  <si>
    <t>LAVARIEGA</t>
  </si>
  <si>
    <t>DIEGO IVÁN</t>
  </si>
  <si>
    <t xml:space="preserve"> LÓPEZ </t>
  </si>
  <si>
    <t>BORBÓN</t>
  </si>
  <si>
    <t>HONORARIOS</t>
  </si>
  <si>
    <t>SERGIO OMAR</t>
  </si>
  <si>
    <t xml:space="preserve">GARCÍA </t>
  </si>
  <si>
    <t>DUARTE</t>
  </si>
  <si>
    <t>ARCE</t>
  </si>
  <si>
    <t>ANALISTA TECNICO(A) AUXILIAR "A"</t>
  </si>
  <si>
    <t>8 I</t>
  </si>
  <si>
    <t>CASTREJÓN</t>
  </si>
  <si>
    <t>JESÚS ANTONIO</t>
  </si>
  <si>
    <t>RAMÍREZ</t>
  </si>
  <si>
    <t>14 I</t>
  </si>
  <si>
    <t>PRESIDENTE(A)</t>
  </si>
  <si>
    <t>PRESIDENCIA</t>
  </si>
  <si>
    <t>RAFAEL</t>
  </si>
  <si>
    <t>GRIEGO</t>
  </si>
  <si>
    <t>ACUÑA</t>
  </si>
  <si>
    <t>DIRECCIÓN GENERAL DE SERVICIOS GENERALES</t>
  </si>
  <si>
    <t>FIMBRES</t>
  </si>
  <si>
    <t>JONHATAN JAVIER</t>
  </si>
  <si>
    <t>ROSAS</t>
  </si>
  <si>
    <t>SALAS MIXTAS</t>
  </si>
  <si>
    <t>JORGE LUIS</t>
  </si>
  <si>
    <t>13 C</t>
  </si>
  <si>
    <t>SALCIDO</t>
  </si>
  <si>
    <t>ORNELAS</t>
  </si>
  <si>
    <t>ADRIÁN</t>
  </si>
  <si>
    <t>SOTO</t>
  </si>
  <si>
    <t xml:space="preserve">MARTÍN ALEJANDRO  </t>
  </si>
  <si>
    <t>RENTERÍA</t>
  </si>
  <si>
    <t>MIRANDA</t>
  </si>
  <si>
    <t>PABLO</t>
  </si>
  <si>
    <t>ÁLVAREZ</t>
  </si>
  <si>
    <t>SALAZAR</t>
  </si>
  <si>
    <t>ALEXIS YAIR</t>
  </si>
  <si>
    <t>MANCILLAS</t>
  </si>
  <si>
    <t>MONREAL</t>
  </si>
  <si>
    <t>5 I</t>
  </si>
  <si>
    <t>SECRETARIO(A) ESCRIBIENTE</t>
  </si>
  <si>
    <t>ARCHIVO GENERAL</t>
  </si>
  <si>
    <t>FRANCO</t>
  </si>
  <si>
    <t>RAMÓN MANUEL</t>
  </si>
  <si>
    <t>JUAN FRANCISCO</t>
  </si>
  <si>
    <t>CAROLINA</t>
  </si>
  <si>
    <t>SO</t>
  </si>
  <si>
    <t>PROFESIONISTA ESPECIALIZADO(A)</t>
  </si>
  <si>
    <t xml:space="preserve">FRANCISCO JAVIER </t>
  </si>
  <si>
    <t>CARMEN MARINA</t>
  </si>
  <si>
    <t>RAMOS</t>
  </si>
  <si>
    <t>MONTAÑO</t>
  </si>
  <si>
    <t>SECRETARIO(A) EJECUTIVO(A) BILINÜE "B"</t>
  </si>
  <si>
    <t>SECRETARIA(O) EJECUTIVA(O) BILINGÜE</t>
  </si>
  <si>
    <t>MAGISTRADO(A)</t>
  </si>
  <si>
    <t>JAVIER</t>
  </si>
  <si>
    <t>ENRIQUEZ</t>
  </si>
  <si>
    <t>ASISTENTE DE PROGRAMAS</t>
  </si>
  <si>
    <t>CESAR ARIEL</t>
  </si>
  <si>
    <t>9 E</t>
  </si>
  <si>
    <t>CECILIA GUADALUPE</t>
  </si>
  <si>
    <t>SOBERANES</t>
  </si>
  <si>
    <t>13 A</t>
  </si>
  <si>
    <t>SECRETARIO(A) EJECUTIVO(A) DE LA PRESIDENCIA</t>
  </si>
  <si>
    <t>SUPERVISOR(A) DE MANTENIMIENTO</t>
  </si>
  <si>
    <t>VIÁTICOS PARA RECOGER VEHÍCULO Y ENTREGA DE MOBILIARIO EN EL PRIMER TRIBUNAL LABORAL DE NAVOJOA</t>
  </si>
  <si>
    <t>NAVOJOA</t>
  </si>
  <si>
    <t>RECOGER VEHÍCULO Y ENTREGA DE MOBILIARIO EN EL PRIMER TRIBUNAL LABORAL DE NAVOJOA</t>
  </si>
  <si>
    <t>DANITZA MARIANA</t>
  </si>
  <si>
    <t>SEGUNDO</t>
  </si>
  <si>
    <t>MOLINA</t>
  </si>
  <si>
    <t>CIUDAD DE MÉXICO</t>
  </si>
  <si>
    <t>MARTIN JASSIEL</t>
  </si>
  <si>
    <t>MOROYOQUI</t>
  </si>
  <si>
    <t>VIÁTICOS PARA RECEPCIÓN DE MOBILIARIO CORRESPONDIENTE A LA LICITACIÓN PÚBLICA NACIONAL PJESON-LP-24-0901, EN CABORCA, PUERTO PEÑASCO Y SAN LUIS RÍO COLORADO</t>
  </si>
  <si>
    <t>CABORCA, PUERTO PEÑASCO Y SAN LUIS RÍO COLORADO</t>
  </si>
  <si>
    <t>RECEPCIÓN DE MOBILIARIO CORRESPONDIENTE A LA LICITACIÓN PÚBLICA NACIONAL PJESON-LP-24-0901, EN CABORCA, PUERTO PEÑASCO Y SAN LUIS RÍO COLORADO</t>
  </si>
  <si>
    <t>YESCAS</t>
  </si>
  <si>
    <t>FIGUEROA</t>
  </si>
  <si>
    <t>MAGISTRADO(A) DEL S.T.J.</t>
  </si>
  <si>
    <t>AMÉRICA</t>
  </si>
  <si>
    <t>VIÁTICOS PARA ASISTIR AL SEGUNDO CONGRESO SOBRE EL CÓDIGO NACIONAL DE PROCEDIMIENTOS CIVILES Y FAMILIARES EN LA CIUDAD DE MÉXICO</t>
  </si>
  <si>
    <t>ASISTIR AL SEGUNDO CONGRESO SOBRE EL CÓDIGO NACIONAL DE PROCEDIMIENTOS CIVILES Y FAMILIARES EN LA CIUDAD DE MÉXICO</t>
  </si>
  <si>
    <t>VIÁTICOS PARA REVISIÓN Y RECEPCIÓN DE ELEVADOR INSTALADO EN JUZGADO ORAL PENAL DE SAN LUIS RÍO COLORADO</t>
  </si>
  <si>
    <t>SAN LUIS RÍO COLORADO</t>
  </si>
  <si>
    <t>REVISIÓN Y RECEPCIÓN DE ELEVADOR INSTALADO EN JUZGADO ORAL PENAL DE SAN LUIS RÍO COLORADO</t>
  </si>
  <si>
    <t>VIÁTICOS PARA REVISAR ESTIMACIONES RELACIONADAS A LOS TRABAJOS REALIZADOS EN TRIBUNAL LABORAL DE NAVOJOA Y CD. OBREGÓN</t>
  </si>
  <si>
    <t>NAVOJOA Y CIUDAD OBREGÓN</t>
  </si>
  <si>
    <t>REVISAR ESTIMACIONES RELACIONADAS A LOS TRABAJOS REALIZADOS EN TRIBUNAL LABORAL DE NAVOJOA Y CD. OBREGÓN</t>
  </si>
  <si>
    <t>VIÁTICOS PARA REVISAR EL PRIMER TRIBUNAL LABORAL DE SAN LUIS RÍO COLORADO</t>
  </si>
  <si>
    <t>REVISAR EL PRIMER TRIBUNAL LABORAL DE SAN LUIS RÍO COLORADO</t>
  </si>
  <si>
    <t>NATHALY BERENICE</t>
  </si>
  <si>
    <t>VILLARREAL</t>
  </si>
  <si>
    <t>PEREZ</t>
  </si>
  <si>
    <t>VIÁTICOS PARA ASISTIR AL CONGRESO INTERNACIONAL DE EDUCACIÓN JUDICIAL EN EL ESTADO DE MÉXICO</t>
  </si>
  <si>
    <t>ASISTIR AL CONGRESO INTERNACIONAL DE EDUCACIÓN JUDICIAL EN EL ESTADO DE MÉXICO</t>
  </si>
  <si>
    <t>EXTENSIÓN DE VIÁTICOS PARA DAR ATENCIÓN A REQUISICIONES DE MANTENIMIENTO CONSERVACIÓN Y REPARACIONES EN CABORCA, PUERTO PEÑASCO Y SAN LUIS RÍO COLORADO</t>
  </si>
  <si>
    <t>DAR ATENCIÓN A REQUISICIONES DE MANTENIMIENTO CONSERVACIÓN Y REPARACIONES EN CABORCA, PUERTO PEÑASCO Y SAN LUIS RÍO COLORADO</t>
  </si>
  <si>
    <t xml:space="preserve">EXTENSIÓN DE VIÁTICOS </t>
  </si>
  <si>
    <t>VIÁTICOS PARA ASISTIR A LA CUARTA ASAMBLEA PLENARIA ORDINARIA 2024 EN EL ESTADO DE HIDALGO</t>
  </si>
  <si>
    <t>HIDALGO</t>
  </si>
  <si>
    <t xml:space="preserve">ASISTIR A LA CUARTA ASAMBLEA PLENARIA ORDINARIA 2024 </t>
  </si>
  <si>
    <t>JUAN CARLOS FEDERICO</t>
  </si>
  <si>
    <t>VIDAL</t>
  </si>
  <si>
    <t>ANALISTA TECNICO(A) AUXILIAR</t>
  </si>
  <si>
    <t>CAMBIO DE SEDE DEL PRIMER TRIBUNAL LABORAL DE NAVOJOA</t>
  </si>
  <si>
    <t>VIÁTICOS PARA CAMBIO DE SEDE DEL PRIMER TRIBUNAL LABORAL DE NAVOJOA</t>
  </si>
  <si>
    <t>JUAN PABLO</t>
  </si>
  <si>
    <t>PAVLOVICH</t>
  </si>
  <si>
    <t>11 F</t>
  </si>
  <si>
    <t>DIRECTOR(A)</t>
  </si>
  <si>
    <t xml:space="preserve">ARCHIVO GENERAL </t>
  </si>
  <si>
    <t>VIÁTICOS PARA REALIZAR REUBICACIÓN DEL PRIMER TRIBUNAL LABORAL DE NAVOJOA</t>
  </si>
  <si>
    <t>REALIZAR REUBICACIÓN DEL PRIMER TRIBUNAL LABORAL DE NAVOJOA</t>
  </si>
  <si>
    <t>VIATICOS PARA ASISTIR A LA SESIÓN ORDINARIA EN CONMEMORACIÓN DE LOS 200 AÑOS DE LA FUNDACIÓN DEL ESTADO DE OCCIDENTE, EN ÁLAMOS</t>
  </si>
  <si>
    <t>ÁLAMOS</t>
  </si>
  <si>
    <t>ASISTIR A LA SESIÓN ORDINARIA EN CONMEMORACIÓN DE LOS 200 AÑOS DE LA FUNDACIÓN DEL ESTADO DE OCCIDENTE, EN ÁLAMOS</t>
  </si>
  <si>
    <t>VIÁTICOS PARA REVISIÓN DE TRABAJOS EN JUZGADO TERCERO CIVIL Y JUZGADO MIXTO CON COMPETENCIA CIVIL ESPECIALIZADO EN ARRENDAMIENTO EN CD. OBREGÓN</t>
  </si>
  <si>
    <t>CIUDAD OBREGÓN</t>
  </si>
  <si>
    <t>REVISIÓN DE TRABAJOS EN JUZGADO TERCERO CIVIL Y JUZGADO MIXTO CON COMPETENCIA CIVIL ESPECIALIZADO EN ARRENDAMIENTO EN CD. OBREGÓN</t>
  </si>
  <si>
    <t>VIÁTICOS PARA REVISAR ESTIMACIONES RELACIONADAS A TRABAJOS REALIZADOS EN TRIBUNAL LABORAL DE NOGALES</t>
  </si>
  <si>
    <t>NOGALES</t>
  </si>
  <si>
    <t>REVISAR ESTIMACIONES RELACIONADAS A TRABAJOS REALIZADOS EN TRIBUNAL LABORAL DE NOGALES</t>
  </si>
  <si>
    <t>ANDRES OMAR</t>
  </si>
  <si>
    <t>CRUZ</t>
  </si>
  <si>
    <t>COVARRUBIAS</t>
  </si>
  <si>
    <t>SALVADOR EDGARDO</t>
  </si>
  <si>
    <t>AGUIRRE</t>
  </si>
  <si>
    <t>CASTILLO</t>
  </si>
  <si>
    <t>2 A</t>
  </si>
  <si>
    <t>COORDINADOR(A) ADMINISTRATIVO(A)</t>
  </si>
  <si>
    <t>VIÁTICOS PARA REVISIÓN Y ANÁLISIS DE EDIFICIOS PARA MANTENIMIENTO PREVENTIVO DE PINTADO, ENTRE OTRAS ACTIVIDADES, EN GUAYMAS, CD. OBREGÓN, NAVOJOA, HUATABAMPO, Y ÁLAMOS</t>
  </si>
  <si>
    <t>GUAYMAS, CIUDAD OBREGÓN, NAVOJOA, HUATABAMPO Y ÁLAMOS</t>
  </si>
  <si>
    <t>REVISIÓN Y ANÁLISIS DE EDIFICIOS PARA MANTENIMIENTO PREVENTIVO DE PINTADO, ENTRE OTRAS ACTIVIDADES, EN GUAYMAS, CD. OBREGÓN, NAVOJOA, HUATABAMPO, Y ÁLAMOS</t>
  </si>
  <si>
    <t>VIÁTICOS PARA CUBRIR EL PRIMER PERIODO VACACIONAL DEL 2024 DEL COORDINADOR DE SOPORTE TÉCNICO Y VIDEOGRABACIÓN ING. MARTIN ALEJANDRO YESCAS PESQUEIRA EN JUZGADO ORAL PENAL DE CABORCA</t>
  </si>
  <si>
    <t>CABORCA</t>
  </si>
  <si>
    <t>CUBRIR EL PRIMER PERIODO VACACIONAL DEL 2024 DEL COORDINADOR DE SOPORTE TÉCNICO Y VIDEOGRABACIÓN ING. MARTIN ALEJANDRO YESCAS PESQUEIRA EN JUZGADO ORAL PENAL DE CABORCA</t>
  </si>
  <si>
    <t>VIÁTICOS PARA TERMINACIÓN DE TRABAJOS DE INSTALACIÓN EN TRIBUNAL LABORAL DE NAVOJOA</t>
  </si>
  <si>
    <t>TERMINACIÓN DE TRABAJOS DE INSTALACIÓN EN TRIBUNAL LABORAL DE NAVOJOA</t>
  </si>
  <si>
    <t>VIÁTICOS PARA REVISAR EL JUZGADO ORAL PENAL DE HUATABAMPO</t>
  </si>
  <si>
    <t>HUATABAMPO</t>
  </si>
  <si>
    <t>REVISAR EL JUZGADO ORAL PENAL DE HUATABAMPO</t>
  </si>
  <si>
    <t>RICARDO ARNULFO</t>
  </si>
  <si>
    <t>YEOMANS</t>
  </si>
  <si>
    <t>OROZCO</t>
  </si>
  <si>
    <t>8 B</t>
  </si>
  <si>
    <t>VIÁTICOS PARA ASISTIR COMO PERSONAL DE APOYO EN LA INAUGURACIÓN DEL EDIFICIO NUEVO DEL TRIBUNAL LABORAL DE NAVOJOA</t>
  </si>
  <si>
    <t>ASISTIR COMO PERSONAL DE APOYO EN LA INAUGURACIÓN DEL EDIFICIO NUEVO DEL TRIBUNAL LABORAL DE NAVOJOA</t>
  </si>
  <si>
    <t>VIGILANTE ESPECIAL</t>
  </si>
  <si>
    <t>MARIA DEL ROSARIO</t>
  </si>
  <si>
    <t>MARQUEZ</t>
  </si>
  <si>
    <t>4 A</t>
  </si>
  <si>
    <t>VIÁTICOS PARA APOYO EN INAUGURACIÓN DE PRIMER TRIBUNAL LABORAL DE NAVOJOA</t>
  </si>
  <si>
    <t>APOYO EN INAUGURACIÓN DE PRIMER TRIBUNAL LABORAL DE NAVOJOA</t>
  </si>
  <si>
    <t>KAREN VIRIDIANA</t>
  </si>
  <si>
    <t>LIZETH</t>
  </si>
  <si>
    <t>HERNANDEZ</t>
  </si>
  <si>
    <t>MENDÍVIL</t>
  </si>
  <si>
    <t>AUXILIAR JURIDICO</t>
  </si>
  <si>
    <t>ROSANGELICA</t>
  </si>
  <si>
    <t>GALAVIZ</t>
  </si>
  <si>
    <t>BELTRÁN</t>
  </si>
  <si>
    <t>VIÁTICOS PARA REVISAR TRABAJOS EN TRIBUNAL LABORAL DE NAVOJOA Y ATENDER TRAMITES ANTE CFE EN CD. OBREGÓN</t>
  </si>
  <si>
    <t>REVISAR TRABAJOS EN TRIBUNAL LABORAL DE NAVOJOA Y ATENDER TRAMITES ANTE CFE EN CD. OBREGÓN</t>
  </si>
  <si>
    <t>VIÁTICOS PARA REALIZAR RECEPCIÓN DE MOBILIARIO CORRESPONDIENTE A LA LICITACIÓN PÚBLICA NACIONAL NO. PJESON-LP-24-0901 EN CUMPAS Y TRAER EL MOBILIARIO QUE SE DESOCUPARÁ DEL MISMO</t>
  </si>
  <si>
    <t>CUMPAS</t>
  </si>
  <si>
    <t>REALIZAR RECEPCIÓN DE MOBILIARIO CORRESPONDIENTE A LA LICITACIÓN PÚBLICA NACIONAL NO. PJESON-LP-24-0901 EN CUMPAS Y TRAER EL MOBILIARIO QUE SE DESOCUPARÁ DEL MISMO</t>
  </si>
  <si>
    <t>VIÁTICOS PARA ASISTIR AL ACTO DE CORTE DE LISTÓN Y RECORRIDO POR LAS INSTALACIONES DEL EDIFICIO CON SALA DE ORALIDAD PARA EL PRIMER TRIBUNAL LABORAL EN NAVOJOA</t>
  </si>
  <si>
    <t>ASISTIR AL ACTO DE CORTE DE LISTÓN Y RECORRIDO POR LAS INSTALACIONES DEL EDIFICIO CON SALA DE ORALIDAD PARA EL PRIMER TRIBUNAL LABORAL EN NAVOJOA</t>
  </si>
  <si>
    <t>ROSA DOLORES</t>
  </si>
  <si>
    <t>CARRION</t>
  </si>
  <si>
    <t>ENRÍQUEZ</t>
  </si>
  <si>
    <t>LÓPEZ</t>
  </si>
  <si>
    <t>MIGUEL RICARDO</t>
  </si>
  <si>
    <t>TINOCO</t>
  </si>
  <si>
    <t>VIÁTICOS PARA REVISAR EL PRIMER TRIBUNAL LABORAL DE GUAYMAS</t>
  </si>
  <si>
    <t>GUAYMAS</t>
  </si>
  <si>
    <t>REVISAR EL PRIMER TRIBUNAL LABORAL DE GUAYMAS</t>
  </si>
  <si>
    <t>VIÁTICOS PARA REVISAR EL PRIMER TRIBUNAL LABORAL DE CD. OBREGÓN</t>
  </si>
  <si>
    <t>REVISAR EL PRIMER TRIBUNAL LABORAL DE CD. OBREGÓN</t>
  </si>
  <si>
    <t>VIÁTICOS PARA REVISAR EL PRIMER TRIBUNAL LABORAL DE NOGALES</t>
  </si>
  <si>
    <t>REVISAR EL PRIMER TRIBUNAL LABORAL DE NOGALES</t>
  </si>
  <si>
    <t>VIÁTICOS PARA INSTALACIÓN DE EQUIPO DE VIDEOVIGILANCIA EN JUZGADO ORAL PENAL DE NOGALES</t>
  </si>
  <si>
    <t>REVISAR TRABAJOS REALIZADOS EN TRIBUNAL LABORAL DE NAVOJOA, Y ATENDER TRÁMITES ANTE CFE EN CD. OBREGÓN</t>
  </si>
  <si>
    <t>EXTENSIÓN DE VIÁTICOS PARA REVISAR TRABAJOS REALIZADOS EN TRIBUNAL LABORAL DE NAVOJOA, Y ATENDER TRÁMITES ANTE CFE EN CD. OBREGÓN</t>
  </si>
  <si>
    <t>VIÁTICOS PARA DAR APOYO EN REUNIÓN VIRTUAL CON EMBAJADA DE ESTADOS UNIDOS EN MÉXICO, EN NOGALES</t>
  </si>
  <si>
    <t>DAR APOYO EN REUNIÓN VIRTUAL CON EMBAJADA DE ESTADOS UNIDOS EN MÉXICO, EN NOGALES</t>
  </si>
  <si>
    <t>RECEPCIÓN Y VERIFICACIÓN DE MOBILIARIO SEGÚN LA LICITACIÓN PÚBLICA NACIONAL PJESON-LP-24-0901 EN NAVOJOA, CD. OBREGÓN Y GUAYMAS</t>
  </si>
  <si>
    <t>INSTALACIÓN DE EQUIPO DE VIDEOVIGILANCIA EN JUZGADO ORAL PENAL DE NOGALES</t>
  </si>
  <si>
    <t>NAVOJOA, CIUDAD OBREGÓN Y GUAYMAS</t>
  </si>
  <si>
    <t>VIÁTICOS PARA RECEPCIÓN Y VERIFICACIÓN DE MOBILIARIO SEGÚN LA LICITACIÓN PÚBLICA NACIONAL PJESON-LP-24-0901 EN NAVOJOA, CD. OBREGÓN Y GUAYMAS</t>
  </si>
  <si>
    <t>VIÁTICOS PARA REALIZAR TRABAJOS RELACIONADOS AL EDIFICIO NUEVO DE TRIBUNAL LABORAL DE CAJEME</t>
  </si>
  <si>
    <t>REALIZAR TRABAJOS RELACIONADOS AL EDIFICIO NUEVO DE TRIBUNAL LABORAL DE CAJEME</t>
  </si>
  <si>
    <t>VIÁTICOS PARA REVISAR EL JUZGADO ORAL PENAL DE NOGALES</t>
  </si>
  <si>
    <t>REVISAR EL JUZGADO ORAL PENAL DE NOGALES</t>
  </si>
  <si>
    <t>VIÁTICOS PARA CIERRE DE OBRA DE CONSTRUCCIÓN DE EDIFICIO PARA TRIBUNAL LABORAL EN PUERTO PEÑASCO, Y REVISIÓN DE TRABAJOS DE AMPLIACIÓN EN ESTACIONAMIENTO EN CANANEA</t>
  </si>
  <si>
    <t>PUERTO PEÑASCO Y CANANEA</t>
  </si>
  <si>
    <t>CIERRE DE OBRA DE CONSTRUCCIÓN DE EDIFICIO PARA TRIBUNAL LABORAL EN PUERTO PEÑASCO, Y REVISIÓN DE TRABAJOS DE AMPLIACIÓN EN ESTACIONAMIENTO EN CANANEA</t>
  </si>
  <si>
    <t>BURGOS</t>
  </si>
  <si>
    <t>OFICIALÍA MAYOR</t>
  </si>
  <si>
    <t xml:space="preserve"> MARÍA OFELIA</t>
  </si>
  <si>
    <t>FÉLIX</t>
  </si>
  <si>
    <t>ANGELA JUDITH</t>
  </si>
  <si>
    <t>GUZMÁN</t>
  </si>
  <si>
    <t>FRANCISCO</t>
  </si>
  <si>
    <t>ABARCA</t>
  </si>
  <si>
    <t>REYES</t>
  </si>
  <si>
    <t>VALENCIA</t>
  </si>
  <si>
    <t>JOSÉ IGNACIO</t>
  </si>
  <si>
    <t>VIÁTICOS PARA CONTINUAR CON CAPACITACIONES DE PROTECCIÓN CIVIL EN EL PRIMER TRIBUNAL COLEGIADO REGIONAL DE CD OBREGÓN</t>
  </si>
  <si>
    <t>CONTINUAR CON CAPACITACIONES DE PROTECCIÓN CIVIL EN EL PRIMER TRIBUNAL COLEGIADO REGIONAL DE CD OBREGÓN</t>
  </si>
  <si>
    <t>DENNIS</t>
  </si>
  <si>
    <t>VARGAS</t>
  </si>
  <si>
    <t>JESÚS JOSÉ LUIS</t>
  </si>
  <si>
    <t>GASTOS DE CAMINO CON MOTIVO DE REALIZAR REVISIÓIN DE OBRA EN EDIFICIO DE TRIBUNAL LABORAL EN CD. OBREGÓN Y NAVOJOA</t>
  </si>
  <si>
    <t>CIUDAD OBREGÓN Y NAVOJOA</t>
  </si>
  <si>
    <t>REALIZAR REVISIÓIN DE OBRA EN EDIFICIO DE TRIBUNAL LABORAL EN CD. OBREGÓN Y NAVOJOA</t>
  </si>
  <si>
    <t>2 DÍAS DE GASTOS DE CAMINO: 5/11/2024 Y 7/11/2024</t>
  </si>
  <si>
    <t>GASTOS DE CAMINO CON MOTIVO DE RECOGER VEHÍCULO Y ENTREGA DE MOBILIARIO EN EL PRIMER TRIBUNAL LABORAL DE NAVOJOA</t>
  </si>
  <si>
    <t>GASTOS DE CAMINO CON MOTIVO DE ASISTIR AL SEGUNDO CONGRESO SOBRE EL CÓDIGO NACIONAL DE PROCEDIMIENTOS CIVILES Y FAMILIARES EN LA CIUDAD DE MÉXICO</t>
  </si>
  <si>
    <t>GASTOS DE CAMINO CON MOTIVO DE REALIZAR RECEPCIÓN DE MOBILIARIO CORRESPONDIENTE A LA LICITACIÓN PÚBLICA NACIONAL PJESON-LP-24-0901, EN CABORCA, PUERTO PEÑASCO Y SAN LUIS RÍO COLORADO</t>
  </si>
  <si>
    <t>REALIZAR RECEPCIÓN DE MOBILIARIO CORRESPONDIENTE A LA LICITACIÓN PÚBLICA NACIONAL PJESON-LP-24-0901, EN CABORCA, PUERTO PEÑASCO Y SAN LUIS RÍO COLORADO</t>
  </si>
  <si>
    <t>GASTOS DE CAMINO CON MOTIVO DE REALIZAR REVISIÓN Y RECEPCIÓN DE ELEVADOR INSTALADO EN JUZGADO ORAL PENAL DE SAN LUIS RÍO COLORADO</t>
  </si>
  <si>
    <t>REALIZAR REVISIÓN Y RECEPCIÓN DE ELEVADOR INSTALADO EN JUZGADO ORAL PENAL DE SAN LUIS RÍO COLORADO</t>
  </si>
  <si>
    <t>GASTOS DE CAMINO CON MOTIVO DE REALIZAR CAMBIO DE ANTENA STARLINK EN JUZGADO MIXTO DE SAHUARIPA</t>
  </si>
  <si>
    <t>SAHUARIPA</t>
  </si>
  <si>
    <t>REALIZAR CAMBIO DE ANTENA STARLINK EN JUZGADO MIXTO DE SAHUARIPA</t>
  </si>
  <si>
    <t>GASTOS DE CAMINO CON MOTIVO DE REVISAR ESTIMACIONES RELACIONADAS A LOS TRABAJOS REALIZADOS EN TRIBUNAL LABORAL DE NAVOJOA Y CD. OBREGÓN</t>
  </si>
  <si>
    <t>GASTOS DE CAMINO CON MOTIVO DE REALIZAR RECEPCIÓN DE MOBILIARIO CORRESPONDIENTE A LA LICITACIÓN PÚBLICA NACIONAL PJESON-LP-24-0901, EN MAGDALENA Y NOGALES</t>
  </si>
  <si>
    <t>MAGDALENA Y NOGALES</t>
  </si>
  <si>
    <t>REALIZAR RECEPCIÓN DE MOBILIARIO CORRESPONDIENTE A LA LICITACIÓN PÚBLICA NACIONAL PJESON-LP-24-0901, EN MAGDALENA Y NOGALES</t>
  </si>
  <si>
    <t>GASTOS DE CAMINO CON MOTIVO DE REVISAR EL PRIMER TRIBUNAL LABORAL DE SAN LUIS RÍO COLORADO</t>
  </si>
  <si>
    <t>GASTOS DE CAMINO CON MOTIVO DE SUPERVISIÓN DE AVANCES DE OBRA EN NAVOJOA</t>
  </si>
  <si>
    <t>SUPERVISIÓN DE AVANCES DE OBRA EN NAVOJOA</t>
  </si>
  <si>
    <t>GASTOS DE CAMINO CON MOTIVO DE ASISTIR AL CONGRESO INTERNACIONAL DE EDUCACIÓN JUDICIAL EN EL ESTADO DE MÉXICO</t>
  </si>
  <si>
    <t>GASTOS DE CAMINO CON MOTIVO DE ASISTIR A LA CUARTA ASAMBLEA PLENARIA ORDINARIA 2024 EN EL ESTADO DE HIDALGO</t>
  </si>
  <si>
    <t>ASISTIR A LA CUARTA ASAMBLEA PLENARIA ORDINARIA 2024 EN EL ESTADO DE HIDALGO</t>
  </si>
  <si>
    <t>GASTOS DE CAMINO CON MOTIVO DE REALIZAR VISITA DE AVANCES DE CONSTRUCCIÓN DE OBRA EN CD. OBREGÓN</t>
  </si>
  <si>
    <t>REALIZAR VISITA DE AVANCES DE CONSTRUCCIÓN DE OBRA EN CD. OBREGÓN</t>
  </si>
  <si>
    <t>GASTOS DE CAMINO CON MOTIVO DE REALIZAR CAMBIO DE SEDE DEL PRIMER TRIBUNAL LABORAL DE NAVOJOA</t>
  </si>
  <si>
    <t>REALIZAR CAMBIO DE SEDE DEL PRIMER TRIBUNAL LABORAL DE NAVOJOA</t>
  </si>
  <si>
    <t>GASTOS DE CAMINO CON MOTIVO DE REALIZAR REUBICACIÓN DEL PRIMER TRIBUNAL LABORAL DE NAVOJOA</t>
  </si>
  <si>
    <t>GASTOS DE CAMINO CON MOTIVO DE REALIZAR REVISIÓN DE TRABAJOS EN JUZGADO TERCERO CIVIL Y JUZGADO MIXTO CON COMPETENCIA CIVIL ESPECIALIZADO EN ARRENDAMIENTO EN CD. OBREGÓN</t>
  </si>
  <si>
    <t>REALIZAR REVISIÓN DE TRABAJOS EN JUZGADO TERCERO CIVIL Y JUZGADO MIXTO CON COMPETENCIA CIVIL ESPECIALIZADO EN ARRENDAMIENTO EN CD. OBREGÓN</t>
  </si>
  <si>
    <t>GASTOS DE CAMINO CON MOTIVO DE REVISAR ESTIMACIONES RELACIONADAS A TRABAJOS REALIZADOS EN TRIBUNAL LABORAL DE NOGALES</t>
  </si>
  <si>
    <t>GASTOS DE CAMINO CON MOTIVO DE REALIZAR REVISIÓN Y ANÁLISIS DE EDIFICIOS PARA MANTENIMIENTO PREVENTIVO DE PINTADO, ENTRE OTRAS ACTIVIDADES, EN GUAYMAS, CD. OBREGÓN, NAVOJOA, HUATABAMPO, Y ÁLAMOS</t>
  </si>
  <si>
    <t>REALIZAR REVISIÓN Y ANÁLISIS DE EDIFICIOS PARA MANTENIMIENTO PREVENTIVO DE PINTADO, ENTRE OTRAS ACTIVIDADES, EN GUAYMAS, CD. OBREGÓN, NAVOJOA, HUATABAMPO, Y ÁLAMOS</t>
  </si>
  <si>
    <t>GASTOS DE CAMINO CON MOTIVO DE CUBRIR EL PRIMER PERIODO VACACIONAL DEL 2024 DEL COORDINADOR DE SOPORTE TÉCNICO Y VIDEOGRABACIÓN ING. MARTÍN ALEJANDRO YESCAS PESQUEIRA EN JUZGADO ORAL PENAL DE CABORCA</t>
  </si>
  <si>
    <t>CUBRIR EL PRIMER PERIODO VACACIONAL DEL 2024 DEL COORDINADOR DE SOPORTE TÉCNICO Y VIDEOGRABACIÓN ING. MARTÍN ALEJANDRO YESCAS PESQUEIRA EN JUZGADO ORAL PENAL DE CABORCA</t>
  </si>
  <si>
    <t>GASTOS DE CAMINO CON MOTIVO DE TERMINACIÓN DE TRABAJOS DE INSTALACIÓN EN TRIBUNAL LABORAL DE NAVOJOA</t>
  </si>
  <si>
    <t>GASTOS DE CAMINO CON MOTIVO DE REVISAR EL JUZGADO ORAL PENAL DE HUATABAMPO</t>
  </si>
  <si>
    <t>GASTOS DE CAMINO CON MOTIVO DE ASISTIR COMO PERSONAL DE APOYO EN LA INAUGURACIÓN DEL EDIFICIO NUEVO DEL TRIBUNAL LABORAL DE NAVOJOA</t>
  </si>
  <si>
    <t>GASTOS DE CAMINO CON MOTIVO DE DAR APOYO EN INAUGURACIÓN DE PRIMER TRIBUNAL LABORAL DE NAVOJOA</t>
  </si>
  <si>
    <t>DAR APOYO EN INAUGURACIÓN DE PRIMER TRIBUNAL LABORAL DE NAVOJOA</t>
  </si>
  <si>
    <t>GASTOS DE CAMINO CON MOTIVO DE REVISAR TRABAJOS EN TRIBUNAL LABORAL DE NAVOJOA Y ATENDER TRAMITES ANTE CFE EN CD. OBREGÓN</t>
  </si>
  <si>
    <t>GASTOS DE CAMINO CON MOTIVO DE REALIZAR RECEPCIÓN DE MOBILIARIO CORRESPONDIENTE A LA LICITACIÓN PÚBLICA NACIONAL NO. PJESON-LP-24-0901 EN CUMPAS, SONORA Y TRAER EL MOBILIARIO QUE SE DESOCUPARÁ DEL MISMO</t>
  </si>
  <si>
    <t>REALIZAR RECEPCIÓN DE MOBILIARIO CORRESPONDIENTE A LA LICITACIÓN PÚBLICA NACIONAL NO. PJESON-LP-24-0901 EN CUMPAS, SONORA Y TRAER EL MOBILIARIO QUE SE DESOCUPARÁ DEL MISMO</t>
  </si>
  <si>
    <t>GASTOS DE CAMINO CON MOTIVO DE ASISTIR AL ACTO DE CORTE DE LISTÓN Y RECORRIDO POR LAS INSTALACIONES DEL EDIFICIO CON SALA DE ORALIDAD PARA EL PRIMER TRIBUNAL LABORAL EN NAVOJOA</t>
  </si>
  <si>
    <t>GASTOS DE CAMINO CON MOTIVO DE REVISAR EL PRIMER TRIBUNAL LABORAL DE GUAYMAS</t>
  </si>
  <si>
    <t>GASTOS DE CAMINO CON MOTIVO DE REVISAR EL PRIMER TRIBUNAL LABORAL DE CD OBREGÓN</t>
  </si>
  <si>
    <t>REVISAR EL PRIMER TRIBUNAL LABORAL DE CD OBREGÓN</t>
  </si>
  <si>
    <t xml:space="preserve">REVISAR EL PRIMER TRIBUNAL LABORAL DE NOGALES </t>
  </si>
  <si>
    <t>GASTOS DE CAMINO CON MOTIVO DE REVISAR EL PRIMER TRIBUNAL LABORAL DE NOGALES</t>
  </si>
  <si>
    <t>GASTOS DE CAMINO CON MOTIVO DE REALIZAR INSTALACIÓN DE EQUIPO DE VIDEOVIGILANCIA EN JUZGADO ORAL PENAL DE NOGALES</t>
  </si>
  <si>
    <t>REALIZAR INSTALACIÓN DE EQUIPO DE VIDEOVIGILANCIA EN JUZGADO ORAL PENAL DE NOGALES</t>
  </si>
  <si>
    <t xml:space="preserve">MAGISTRADO(A) </t>
  </si>
  <si>
    <t>GASTOS DE CAMINO CON MOTIVO DE ASISTIR A LA CEREMONIA DEL DÍA DE LA ARMADA DE MÉXICO EN GUAYMAS</t>
  </si>
  <si>
    <t>ASISTIR A LA CEREMONIA DEL DÍA DE LA ARMADA DE MÉXICO EN GUAYMAS</t>
  </si>
  <si>
    <t>VIÁTICOS PARA TRANSPORTE DE MOBILIARIO A NUEVA SEDE DE PRIMER TRIBUNAL LABORAL DE CD. OBREGÓN</t>
  </si>
  <si>
    <t>TRANSPORTE DE MOBILIARIO A NUEVA SEDE DE PRIMER TRIBUNAL LABORAL DE CD. OBREGÓN</t>
  </si>
  <si>
    <t xml:space="preserve"> MYRIAM LIZETH</t>
  </si>
  <si>
    <t>ROMERO</t>
  </si>
  <si>
    <t>ÁVILA</t>
  </si>
  <si>
    <t>CRISPÍN</t>
  </si>
  <si>
    <t>CASTRO</t>
  </si>
  <si>
    <t>VIÁTICOS PARA REVISAR LA SALA ORAL PENAL DE CANANEA</t>
  </si>
  <si>
    <t>CANANEA</t>
  </si>
  <si>
    <t>REVISAR LA SALA ORAL PENAL DE CANANEA</t>
  </si>
  <si>
    <t>VIÁTICOS PARA REALIZAR TRABAJOS DE INSTALACIÓN, CABLEADO Y CONFIGURACIÓN DE REDES Y VIDEOVIGILANCIA, ENTRE OTROS, EN TRIBUNAL LABORAL DE CD. OBREGÓN</t>
  </si>
  <si>
    <t>REALIZAR TRABAJOS DE INSTALACIÓN, CABLEADO Y CONFIGURACIÓN DE REDES Y VIDEOVIGILANCIA, ENTRE OTROS, EN TRIBUNAL LABORAL DE CD. OBREGÓN</t>
  </si>
  <si>
    <t>VIÁTICOS PARA CUBRIR EL PRIMER PERIODO VACACIONAL 2024 DEL COORDINADOR DE SOPORTE TÉCNICO Y VIDEOGRABACIÓN ING. EDGAR EMMANUEL MARTÍNEZ GARCÍA, EN JUZGADO ORAL PENAL DE CD. OBREGÓN</t>
  </si>
  <si>
    <t>CUBRIR EL PRIMER PERIODO VACACIONAL 2024 DEL COORDINADOR DE SOPORTE TÉCNICO Y VIDEOGRABACIÓN ING. EDGAR EMMANUEL MARTÍNEZ GARCÍA, EN JUZGADO ORAL PENAL DE CD. OBREGÓN</t>
  </si>
  <si>
    <t>DENISSE VERENICE</t>
  </si>
  <si>
    <t>VILLALBA</t>
  </si>
  <si>
    <t>11 I</t>
  </si>
  <si>
    <t>VIÁTICOS PARA ASISTIR AL TERCER ENCUENTRO DE INTERCAMBIO DE EXPERIENCIAS DE UNIDADES DE GÉNERO DE CONATRIB EN TOLUCA, ESTADO DE MÉXICO</t>
  </si>
  <si>
    <t>ESTADO DE MÉXICO</t>
  </si>
  <si>
    <t>TOLUCA</t>
  </si>
  <si>
    <t>ASISTIR AL TERCER ENCUENTRO DE INTERCAMBIO DE EXPERIENCIAS DE UNIDADES DE GÉNERO DE CONATRIB EN TOLUCA, ESTADO DE MÉXICO</t>
  </si>
  <si>
    <t>GASTOS DE CAMINO CON MOTIVO DE DAR APOYO EN REUNIÓN VIRTUAL CON EMBAJADA DE ESTADOS UNIDOS EN MÉXICO, EN NOGALES</t>
  </si>
  <si>
    <t>GASTOS DE CAMINO CON MOTIVO DE RECEPCIÓN Y VERIFICACIÓN DE MOBILIARIO SEGÚN LA LICITACIÓN PÚBLICA NACIONAL PJESON-LP-24-0901 EN NAVOJOA, CD. OBREGÓN Y GUAYMAS</t>
  </si>
  <si>
    <t>GASTOS DE CAMINO CON MOTIVO DE REALIZAR TRABAJOS RELACIONADOS AL EDIFICIO NUEVO DE TRIBUNAL LABORAL DE CAJEME</t>
  </si>
  <si>
    <t>GASTOS DE CAMINO CON MOTIVO DE REVISAR EL JUZGADO ORAL PENAL DE NOGALES</t>
  </si>
  <si>
    <t>GASTOS DE CAMINO CON MOTIVO DE CIERRE DE OBRA DE CONSTRUCCIÓN DE EDIFICIO PARA TRIBUNAL LABORAL EN PUERTO PEÑASCO Y REVISIÓN DE TRABAJOS DE AMPLIACIÓN EN ESTACIONAMIENTO EN CANANEA</t>
  </si>
  <si>
    <t>CIERRE DE OBRA DE CONSTRUCCIÓN DE EDIFICIO PARA TRIBUNAL LABORAL EN PUERTO PEÑASCO Y REVISIÓN DE TRABAJOS DE AMPLIACIÓN EN ESTACIONAMIENTO EN CANANEA</t>
  </si>
  <si>
    <t>GASTOS DE CAMINO CON MOTIVO DE CONTINUAR CON CAPACITACIONES DE PROTECCIÓN CIVIL EN EL PRIMER TRIBUNAL COLEGIADO REGIONAL DE CD. OBREGÓN</t>
  </si>
  <si>
    <t>GASTOS DE CAMINO CON MOTIVO DE CONTINUAR CON CAPACITACIONES DE PROTECCIÓN CIVIL EN EL PRIMER TRIBUNAL COLEGIADO REGIONAL DE CD OBREGÓN</t>
  </si>
  <si>
    <t>CONTINUAR CON CAPACITACIONES DE PROTECCIÓN CIVIL EN EL PRIMER TRIBUNAL COLEGIADO REGIONAL DE CD. OBREGÓN</t>
  </si>
  <si>
    <t>JUAN CARLOS</t>
  </si>
  <si>
    <t>LEÓN</t>
  </si>
  <si>
    <t>GASTOS DE CAMINO CON MOTIVO DE SUPERVISAR TRABAJOS DEL TRIBUNAL LABORAL DE CD OBREGÓN</t>
  </si>
  <si>
    <t>SUPERVISAR TRABAJOS DEL TRIBUNAL LABORAL DE CD OBREGÓN</t>
  </si>
  <si>
    <t>ROBERTO CARLOS</t>
  </si>
  <si>
    <t>MONDACA</t>
  </si>
  <si>
    <t>UNIDAD DE INVESTIGACIÓN DE FALTAS ADMINISTRATIVAS</t>
  </si>
  <si>
    <t>CARVAJAL</t>
  </si>
  <si>
    <t>SECRETARIA(O) EJECUTIVA(O) BILINGÜE "B"</t>
  </si>
  <si>
    <t>GASTOS DE CAMINO CON MOTIVO DE REALIZAR INVESTIGACIÓN EN JUZGADO PRIMERO CIVIL DE CABORCA</t>
  </si>
  <si>
    <t>REALIZAR INVESTIGACIÓN EN JUZGADO PRIMERO CIVIL DE CABORCA</t>
  </si>
  <si>
    <t>GASTOS DE CAMINO CON MOTIVO DE REALIZAR TRANSPORTE DE MOBILIARIO A NUEVA SEDE DE PRIMER TRIBUNAL LABORAL DE CD. OBREGÓN</t>
  </si>
  <si>
    <t>REALIZAR TRANSPORTE DE MOBILIARIO A NUEVA SEDE DE PRIMER TRIBUNAL LABORAL DE CD. OBREGÓN</t>
  </si>
  <si>
    <t>TRIBUNALES REGIONALES DE CIRCUITO</t>
  </si>
  <si>
    <t>EDUARDO</t>
  </si>
  <si>
    <t>13 D</t>
  </si>
  <si>
    <t>MAGISTRADO(A) REGIONAL DE CIRCUITO</t>
  </si>
  <si>
    <t>SÁNCHEZ</t>
  </si>
  <si>
    <t>DANIEL</t>
  </si>
  <si>
    <t>MURCIA</t>
  </si>
  <si>
    <t>UREÑA</t>
  </si>
  <si>
    <t>GASTOS DE CAMINO CON MOTIVO DE ASISTIR A INAUGURACIÓN DE JUZGADO PRIMERO CIVIL Y PRIMER TRIBUNAL LABORAL DE PUERTO PEÑASCO</t>
  </si>
  <si>
    <t>PUERTO PEÑASCO</t>
  </si>
  <si>
    <t>ELIGIO</t>
  </si>
  <si>
    <t>ROMAN</t>
  </si>
  <si>
    <t>BERNAL</t>
  </si>
  <si>
    <t>GASTOS DE CAMINO CON MOTIVO DE REVISAR LA SALA ORAL PENAL DE CANANEA</t>
  </si>
  <si>
    <t>ASISTIR A INAUGURACIÓN DE JUZGADO PRIMERO CIVIL Y PRIMER TRIBUNAL LABORAL DE PUERTO PEÑASCO</t>
  </si>
  <si>
    <t>GASTOS DE CAMINO CON MOTIVO DE REALIZAR TRABAJOS DE INSTALACIÓN, CABLEADO Y CONFIGURACIÓN DE REDES Y VIDEOVIGILANCIA, ENTRE OTROS, EN TRIBUNAL LABORAL DE CD. OBREGÓN</t>
  </si>
  <si>
    <t>GASTOS DE CAMINO CON MOTIVO DE CUBRIR EL PRIMER PERIODO VACACIONAL 2024 DEL COORDINADOR DE SOPORTE TÉCNICO Y VIDEOGRABACIÓN ING. EDGAR EMMANUEL MARTÍNEZ GARCÍA, EN JUZGADO ORAL PENAL DE CD. OBREGÓN</t>
  </si>
  <si>
    <t>GASTOS DE CAMINO CON MOTIVO DE ASISTIR AL TERCER ENCUENTRO DE INTERCAMBIO DE EXPERIENCIAS DE UNIDADES DE GÉNERO DE CONATRIB EN TOLUCA, ESTADO DE MÉXICO</t>
  </si>
  <si>
    <t>VIÁTICOS PARA CONTINUAR CON CAPACITACIONES EN MATERIA DE PROTECCIÓN CIVIL EN JUZGADO ORAL PENAL DE CD. OBREGÓN</t>
  </si>
  <si>
    <t>CONTINUAR CON CAPACITACIONES EN MATERIA DE PROTECCIÓN CIVIL EN JUZGADO ORAL PENAL DE CD. OBREGÓN</t>
  </si>
  <si>
    <t>VIÁTICOS PARA REVISIÓN DE TRABAJOS EN SUBESTACIÓN ELÉCTRICA EN TRIBUNAL LABORAL DE NOGALES</t>
  </si>
  <si>
    <t>REVISIÓN DE TRABAJOS EN SUBESTACIÓN ELÉCTRICA EN TRIBUNAL LABORAL DE NOGALES</t>
  </si>
  <si>
    <t>GASTOS DE CAMINO CON MOTIVO DE CONTINUAR CON CAPACITACIONES EN MATERIA DE PROTECCIÓN CIVIL EN JUZGADO ORAL PENAL DE CD. OBREGÓN</t>
  </si>
  <si>
    <t>GASTOS DE CAMINO CON MOTIVO DE REALIZAR REVISIÓN DE TRABAJOS EN SUBESTACION ELÉCTRICA EN TRIBUNAL LABORAL DE NOGALES</t>
  </si>
  <si>
    <t>REALIZAR REVISIÓN DE TRABAJOS EN SUBESTACION ELÉCTRICA EN TRIBUNAL LABORAL DE NOGALES</t>
  </si>
  <si>
    <t>UNIDAD DE IGUALDAD DE GÉNERO</t>
  </si>
  <si>
    <t>DIRECCIÓN GENERAL DE FORMACIÓN, CAPACITACIÓN Y ESPECIALIZACIÓN JUDICIAL</t>
  </si>
  <si>
    <t>GASTOS DE CAMINO CON MOTIVO DE ASISTIR A LA SESIÓN ORDINARIA EN CONMEMORACIÓN DE LOS 200 AÑOS DE LA FUNDACIÓN DEL ESTADO DE OCCIDENTE, EN ÁLAMOS</t>
  </si>
  <si>
    <t xml:space="preserve">  </t>
  </si>
  <si>
    <t>http://www.stjsonora.gob.mx/acceso_informacion/Articulo81/FraccionV/2024/Nov/NormatividadRegulaGastos2024.pdf</t>
  </si>
  <si>
    <t>http://www.stjsonora.gob.mx/acceso_informacion/Articulo81/FraccionV/2024/Nov/4140.pdf</t>
  </si>
  <si>
    <t>http://www.stjsonora.gob.mx/acceso_informacion/Articulo81/FraccionV/2024/Nov/4141.pdf</t>
  </si>
  <si>
    <t>http://www.stjsonora.gob.mx/acceso_informacion/Articulo81/FraccionV/2024/Nov/4142.pdf</t>
  </si>
  <si>
    <t>http://www.stjsonora.gob.mx/acceso_informacion/Articulo81/FraccionV/2024/Nov/4154.pdf</t>
  </si>
  <si>
    <t>http://www.stjsonora.gob.mx/acceso_informacion/Articulo81/FraccionV/2024/Nov/4148.pdf</t>
  </si>
  <si>
    <t>http://www.stjsonora.gob.mx/acceso_informacion/Articulo81/FraccionV/2024/Nov/4150.pdf</t>
  </si>
  <si>
    <t>http://www.stjsonora.gob.mx/acceso_informacion/Articulo81/FraccionV/2024/Nov/4139.pdf</t>
  </si>
  <si>
    <t>http://www.stjsonora.gob.mx/acceso_informacion/Articulo81/FraccionV/2024/Nov/4143.pdf</t>
  </si>
  <si>
    <t>http://www.stjsonora.gob.mx/acceso_informacion/Articulo81/FraccionV/2024/Nov/4144.pdf</t>
  </si>
  <si>
    <t>http://www.stjsonora.gob.mx/acceso_informacion/Articulo81/FraccionV/2024/Nov/4145.pdf</t>
  </si>
  <si>
    <t>http://www.stjsonora.gob.mx/acceso_informacion/Articulo81/FraccionV/2024/Nov/4172.pdf</t>
  </si>
  <si>
    <t>http://www.stjsonora.gob.mx/acceso_informacion/Articulo81/FraccionV/2024/Nov/4173.pdf</t>
  </si>
  <si>
    <t>http://www.stjsonora.gob.mx/acceso_informacion/Articulo81/FraccionV/2024/Nov/4149.pdf</t>
  </si>
  <si>
    <t>http://www.stjsonora.gob.mx/acceso_informacion/Articulo81/FraccionV/2024/Nov/4151.pdf</t>
  </si>
  <si>
    <t>http://www.stjsonora.gob.mx/acceso_informacion/Articulo81/FraccionV/2024/Nov/4156.pdf</t>
  </si>
  <si>
    <t>http://www.stjsonora.gob.mx/acceso_informacion/Articulo81/FraccionV/2024/Nov/4157.pdf</t>
  </si>
  <si>
    <t>http://www.stjsonora.gob.mx/acceso_informacion/Articulo81/FraccionV/2024/Nov/4155.pdf</t>
  </si>
  <si>
    <t>http://www.stjsonora.gob.mx/acceso_informacion/Articulo81/FraccionV/2024/Nov/4178.pdf</t>
  </si>
  <si>
    <t>http://www.stjsonora.gob.mx/acceso_informacion/Articulo81/FraccionV/2024/Nov/4179.pdf</t>
  </si>
  <si>
    <t>http://www.stjsonora.gob.mx/acceso_informacion/Articulo81/FraccionV/2024/Nov/4152.pdf</t>
  </si>
  <si>
    <t>http://www.stjsonora.gob.mx/acceso_informacion/Articulo81/FraccionV/2024/Nov/4146.pdf</t>
  </si>
  <si>
    <t>http://www.stjsonora.gob.mx/acceso_informacion/Articulo81/FraccionV/2024/Nov/4174.pdf</t>
  </si>
  <si>
    <t>http://www.stjsonora.gob.mx/acceso_informacion/Articulo81/FraccionV/2024/Nov/4175.pdf</t>
  </si>
  <si>
    <t>http://www.stjsonora.gob.mx/acceso_informacion/Articulo81/FraccionV/2024/Nov/4147.pdf</t>
  </si>
  <si>
    <t>http://www.stjsonora.gob.mx/acceso_informacion/Articulo81/FraccionV/2024/Nov/4153.pdf</t>
  </si>
  <si>
    <t>http://www.stjsonora.gob.mx/acceso_informacion/Articulo81/FraccionV/2024/Nov/4200.pdf</t>
  </si>
  <si>
    <t>http://www.stjsonora.gob.mx/acceso_informacion/Articulo81/FraccionV/2024/Nov/4180.pdf</t>
  </si>
  <si>
    <t>http://www.stjsonora.gob.mx/acceso_informacion/Articulo81/FraccionV/2024/Nov/4181.pdf</t>
  </si>
  <si>
    <t>http://www.stjsonora.gob.mx/acceso_informacion/Articulo81/FraccionV/2024/Nov/4204.pdf</t>
  </si>
  <si>
    <t>http://www.stjsonora.gob.mx/acceso_informacion/Articulo81/FraccionV/2024/Nov/4205.pdf</t>
  </si>
  <si>
    <t>http://www.stjsonora.gob.mx/acceso_informacion/Articulo81/FraccionV/2024/Nov/4206.pdf</t>
  </si>
  <si>
    <t>http://www.stjsonora.gob.mx/acceso_informacion/Articulo81/FraccionV/2024/Nov/4207.pdf</t>
  </si>
  <si>
    <t>http://www.stjsonora.gob.mx/acceso_informacion/Articulo81/FraccionV/2024/Nov/4201.pdf</t>
  </si>
  <si>
    <t>http://www.stjsonora.gob.mx/acceso_informacion/Articulo81/FraccionV/2024/Nov/4217.pdf</t>
  </si>
  <si>
    <t>http://www.stjsonora.gob.mx/acceso_informacion/Articulo81/FraccionV/2024/Nov/4218.pdf</t>
  </si>
  <si>
    <t>http://www.stjsonora.gob.mx/acceso_informacion/Articulo81/FraccionV/2024/Nov/4219.pdf</t>
  </si>
  <si>
    <t>http://www.stjsonora.gob.mx/acceso_informacion/Articulo81/FraccionV/2024/Nov/4220.pdf</t>
  </si>
  <si>
    <t>http://www.stjsonora.gob.mx/acceso_informacion/Articulo81/FraccionV/2024/Nov/4221.pdf</t>
  </si>
  <si>
    <t>http://www.stjsonora.gob.mx/acceso_informacion/Articulo81/FraccionV/2024/Nov/4227.pdf</t>
  </si>
  <si>
    <t>http://www.stjsonora.gob.mx/acceso_informacion/Articulo81/FraccionV/2024/Nov/4229.pdf</t>
  </si>
  <si>
    <t>http://www.stjsonora.gob.mx/acceso_informacion/Articulo81/FraccionV/2024/Nov/4230.pdf</t>
  </si>
  <si>
    <t>http://www.stjsonora.gob.mx/acceso_informacion/Articulo81/FraccionV/2024/Nov/4231.pdf</t>
  </si>
  <si>
    <t>http://www.stjsonora.gob.mx/acceso_informacion/Articulo81/FraccionV/2024/Nov/4232.pdf</t>
  </si>
  <si>
    <t>http://www.stjsonora.gob.mx/acceso_informacion/Articulo81/FraccionV/2024/Nov/4239.pdf</t>
  </si>
  <si>
    <t>http://www.stjsonora.gob.mx/acceso_informacion/Articulo81/FraccionV/2024/Nov/4208.pdf</t>
  </si>
  <si>
    <t>http://www.stjsonora.gob.mx/acceso_informacion/Articulo81/FraccionV/2024/Nov/4241.pdf</t>
  </si>
  <si>
    <t>http://www.stjsonora.gob.mx/acceso_informacion/Articulo81/FraccionV/2024/Nov/4243.pdf</t>
  </si>
  <si>
    <t>http://www.stjsonora.gob.mx/acceso_informacion/Articulo81/FraccionV/2024/Nov/4245.pdf</t>
  </si>
  <si>
    <t>http://www.stjsonora.gob.mx/acceso_informacion/Articulo81/FraccionV/2024/Nov/4246.pdf</t>
  </si>
  <si>
    <t>http://www.stjsonora.gob.mx/acceso_informacion/Articulo81/FraccionV/2024/Nov/4182.pdf</t>
  </si>
  <si>
    <t>http://www.stjsonora.gob.mx/acceso_informacion/Articulo81/FraccionV/2024/Nov/4183.pdf</t>
  </si>
  <si>
    <t>http://www.stjsonora.gob.mx/acceso_informacion/Articulo81/FraccionV/2024/Nov/4211.pdf</t>
  </si>
  <si>
    <t>http://www.stjsonora.gob.mx/acceso_informacion/Articulo81/FraccionV/2024/Nov/4240.pdf</t>
  </si>
  <si>
    <t>http://www.stjsonora.gob.mx/acceso_informacion/Articulo81/FraccionV/2024/Nov/4233.pdf</t>
  </si>
  <si>
    <t>http://www.stjsonora.gob.mx/acceso_informacion/Articulo81/FraccionV/2024/Nov/4234.pdf</t>
  </si>
  <si>
    <t>http://www.stjsonora.gob.mx/acceso_informacion/Articulo81/FraccionV/2024/Nov/4235.pdf</t>
  </si>
  <si>
    <t>http://www.stjsonora.gob.mx/acceso_informacion/Articulo81/FraccionV/2024/Nov/4236.pdf</t>
  </si>
  <si>
    <t>http://www.stjsonora.gob.mx/acceso_informacion/Articulo81/FraccionV/2024/Nov/4242.pdf</t>
  </si>
  <si>
    <t>http://www.stjsonora.gob.mx/acceso_informacion/Articulo81/FraccionV/2024/Nov/4244.pdf</t>
  </si>
  <si>
    <t>http://www.stjsonora.gob.mx/acceso_informacion/Articulo81/FraccionV/2024/Nov/4247.pdf</t>
  </si>
  <si>
    <t>http://www.stjsonora.gob.mx/acceso_informacion/Articulo81/FraccionV/2024/Nov/4248.pdf</t>
  </si>
  <si>
    <t>http://www.stjsonora.gob.mx/acceso_informacion/Articulo81/FraccionV/2024/Nov/4249.pdf</t>
  </si>
  <si>
    <t>http://www.stjsonora.gob.mx/acceso_informacion/Articulo81/FraccionV/2024/Nov/4262.pdf</t>
  </si>
  <si>
    <t>http://www.stjsonora.gob.mx/acceso_informacion/Articulo81/FraccionV/2024/Nov/4263.pdf</t>
  </si>
  <si>
    <t>http://www.stjsonora.gob.mx/acceso_informacion/Articulo81/FraccionV/2024/Nov/4264.pdf</t>
  </si>
  <si>
    <t>http://www.stjsonora.gob.mx/acceso_informacion/Articulo81/FraccionV/2024/Nov/4202.pdf</t>
  </si>
  <si>
    <t>http://www.stjsonora.gob.mx/acceso_informacion/Articulo81/FraccionV/2024/Nov/4209.pdf</t>
  </si>
  <si>
    <t>http://www.stjsonora.gob.mx/acceso_informacion/Articulo81/FraccionV/2024/Nov/4222.pdf</t>
  </si>
  <si>
    <t>http://www.stjsonora.gob.mx/acceso_informacion/Articulo81/FraccionV/2024/Nov/4223.pdf</t>
  </si>
  <si>
    <t>http://www.stjsonora.gob.mx/acceso_informacion/Articulo81/FraccionV/2024/Nov/4224.pdf</t>
  </si>
  <si>
    <t>http://www.stjsonora.gob.mx/acceso_informacion/Articulo81/FraccionV/2024/Nov/4225.pdf</t>
  </si>
  <si>
    <t>http://www.stjsonora.gob.mx/acceso_informacion/Articulo81/FraccionV/2024/Nov/4226.pdf</t>
  </si>
  <si>
    <t>http://www.stjsonora.gob.mx/acceso_informacion/Articulo81/FraccionV/2024/Nov/4228.pdf</t>
  </si>
  <si>
    <t>http://www.stjsonora.gob.mx/acceso_informacion/Articulo81/FraccionV/2024/Nov/4292.pdf</t>
  </si>
  <si>
    <t>http://www.stjsonora.gob.mx/acceso_informacion/Articulo81/FraccionV/2024/Nov/4268.pdf</t>
  </si>
  <si>
    <t>http://www.stjsonora.gob.mx/acceso_informacion/Articulo81/FraccionV/2024/Nov/4271.pdf</t>
  </si>
  <si>
    <t>http://www.stjsonora.gob.mx/acceso_informacion/Articulo81/FraccionV/2024/Nov/4272.pdf</t>
  </si>
  <si>
    <t>http://www.stjsonora.gob.mx/acceso_informacion/Articulo81/FraccionV/2024/Nov/4276.pdf</t>
  </si>
  <si>
    <t>http://www.stjsonora.gob.mx/acceso_informacion/Articulo81/FraccionV/2024/Nov/4277.pdf</t>
  </si>
  <si>
    <t>http://www.stjsonora.gob.mx/acceso_informacion/Articulo81/FraccionV/2024/Nov/4280.pdf</t>
  </si>
  <si>
    <t>http://www.stjsonora.gob.mx/acceso_informacion/Articulo81/FraccionV/2024/Nov/4281.pdf</t>
  </si>
  <si>
    <t>http://www.stjsonora.gob.mx/acceso_informacion/Articulo81/FraccionV/2024/Nov/4284.pdf</t>
  </si>
  <si>
    <t>http://www.stjsonora.gob.mx/acceso_informacion/Articulo81/FraccionV/2024/Nov/4286.pdf</t>
  </si>
  <si>
    <t>http://www.stjsonora.gob.mx/acceso_informacion/Articulo81/FraccionV/2024/Nov/4287.pdf</t>
  </si>
  <si>
    <t>http://www.stjsonora.gob.mx/acceso_informacion/Articulo81/FraccionV/2024/Nov/4290.pdf</t>
  </si>
  <si>
    <t>http://www.stjsonora.gob.mx/acceso_informacion/Articulo81/FraccionV/2024/Nov/4294.pdf</t>
  </si>
  <si>
    <t>http://www.stjsonora.gob.mx/acceso_informacion/Articulo81/FraccionV/2024/Nov/4296.pdf</t>
  </si>
  <si>
    <t>http://www.stjsonora.gob.mx/acceso_informacion/Articulo81/FraccionV/2024/Nov/4297.pdf</t>
  </si>
  <si>
    <t>http://www.stjsonora.gob.mx/acceso_informacion/Articulo81/FraccionV/2024/Nov/4298.pdf</t>
  </si>
  <si>
    <t>http://www.stjsonora.gob.mx/acceso_informacion/Articulo81/FraccionV/2024/Nov/4299.pdf</t>
  </si>
  <si>
    <t>http://www.stjsonora.gob.mx/acceso_informacion/Articulo81/FraccionV/2024/Nov/4304.pdf</t>
  </si>
  <si>
    <t>http://www.stjsonora.gob.mx/acceso_informacion/Articulo81/FraccionV/2024/Nov/4306.pdf</t>
  </si>
  <si>
    <t>http://www.stjsonora.gob.mx/acceso_informacion/Articulo81/FraccionV/2024/Nov/4308.pdf</t>
  </si>
  <si>
    <t>http://www.stjsonora.gob.mx/acceso_informacion/Articulo81/FraccionV/2024/Nov/4310.pdf</t>
  </si>
  <si>
    <t>http://www.stjsonora.gob.mx/acceso_informacion/Articulo81/FraccionV/2024/Nov/4312.pdf</t>
  </si>
  <si>
    <t>http://www.stjsonora.gob.mx/acceso_informacion/Articulo81/FraccionV/2024/Nov/4265.pdf</t>
  </si>
  <si>
    <t>http://www.stjsonora.gob.mx/acceso_informacion/Articulo81/FraccionV/2024/Nov/4266.pdf</t>
  </si>
  <si>
    <t>http://www.stjsonora.gob.mx/acceso_informacion/Articulo81/FraccionV/2024/Nov/4267.pdf</t>
  </si>
  <si>
    <t>http://www.stjsonora.gob.mx/acceso_informacion/Articulo81/FraccionV/2024/Nov/4273.pdf</t>
  </si>
  <si>
    <t>http://www.stjsonora.gob.mx/acceso_informacion/Articulo81/FraccionV/2024/Nov/4274.pdf</t>
  </si>
  <si>
    <t>http://www.stjsonora.gob.mx/acceso_informacion/Articulo81/FraccionV/2024/Nov/4278.pdf</t>
  </si>
  <si>
    <t>http://www.stjsonora.gob.mx/acceso_informacion/Articulo81/FraccionV/2024/Nov/4279.pdf</t>
  </si>
  <si>
    <t>http://www.stjsonora.gob.mx/acceso_informacion/Articulo81/FraccionV/2024/Nov/4282.pdf</t>
  </si>
  <si>
    <t>http://www.stjsonora.gob.mx/acceso_informacion/Articulo81/FraccionV/2024/Nov/4283.pdf</t>
  </si>
  <si>
    <t>http://www.stjsonora.gob.mx/acceso_informacion/Articulo81/FraccionV/2024/Nov/4285.pdf</t>
  </si>
  <si>
    <t>http://www.stjsonora.gob.mx/acceso_informacion/Articulo81/FraccionV/2024/Nov/4288.pdf</t>
  </si>
  <si>
    <t>http://www.stjsonora.gob.mx/acceso_informacion/Articulo81/FraccionV/2024/Nov/4289.pdf</t>
  </si>
  <si>
    <t>http://www.stjsonora.gob.mx/acceso_informacion/Articulo81/FraccionV/2024/Nov/4291.pdf</t>
  </si>
  <si>
    <t>http://www.stjsonora.gob.mx/acceso_informacion/Articulo81/FraccionV/2024/Nov/4293.pdf</t>
  </si>
  <si>
    <t>http://www.stjsonora.gob.mx/acceso_informacion/Articulo81/FraccionV/2024/Nov/4295.pdf</t>
  </si>
  <si>
    <t>http://www.stjsonora.gob.mx/acceso_informacion/Articulo81/FraccionV/2024/Nov/4309.pdf</t>
  </si>
  <si>
    <t>http://www.stjsonora.gob.mx/acceso_informacion/Articulo81/FraccionV/2024/Nov/4311.pdf</t>
  </si>
  <si>
    <t>http://www.stjsonora.gob.mx/acceso_informacion/Articulo81/FraccionV/2024/Nov/4313.pdf</t>
  </si>
  <si>
    <t>http://www.stjsonora.gob.mx/acceso_informacion/Articulo81/FraccionV/2024/Nov/4269.pdf</t>
  </si>
  <si>
    <t>http://www.stjsonora.gob.mx/acceso_informacion/Articulo81/FraccionV/2024/Nov/4300.pdf</t>
  </si>
  <si>
    <t>http://www.stjsonora.gob.mx/acceso_informacion/Articulo81/FraccionV/2024/Nov/4301.pdf</t>
  </si>
  <si>
    <t>http://www.stjsonora.gob.mx/acceso_informacion/Articulo81/FraccionV/2024/Nov/4302.pdf</t>
  </si>
  <si>
    <t>http://www.stjsonora.gob.mx/acceso_informacion/Articulo81/FraccionV/2024/Nov/4303.pdf</t>
  </si>
  <si>
    <t>http://www.stjsonora.gob.mx/acceso_informacion/Articulo81/FraccionV/2024/Nov/4305.pdf</t>
  </si>
  <si>
    <t>http://www.stjsonora.gob.mx/acceso_informacion/Articulo81/FraccionV/2024/Nov/4307.pdf</t>
  </si>
  <si>
    <t>http://www.stjsonora.gob.mx/acceso_informacion/Articulo81/FraccionV/2024/Nov/4357.pdf</t>
  </si>
  <si>
    <t>http://www.stjsonora.gob.mx/acceso_informacion/Articulo81/FraccionV/2024/Nov/4336.pdf</t>
  </si>
  <si>
    <t>http://www.stjsonora.gob.mx/acceso_informacion/Articulo81/FraccionV/2024/Nov/4358.pdf</t>
  </si>
  <si>
    <t>http://www.stjsonora.gob.mx/acceso_informacion/Articulo81/FraccionV/2024/Nov/4314.pdf</t>
  </si>
  <si>
    <t>http://www.stjsonora.gob.mx/acceso_informacion/Articulo81/FraccionV/2024/Nov/4315.pdf</t>
  </si>
  <si>
    <t>http://www.stjsonora.gob.mx/acceso_informacion/Articulo81/FraccionV/2024/Nov/4316.pdf</t>
  </si>
  <si>
    <t>http://www.stjsonora.gob.mx/acceso_informacion/Articulo81/FraccionV/2024/Nov/4317.pdf</t>
  </si>
  <si>
    <t>http://www.stjsonora.gob.mx/acceso_informacion/Articulo81/FraccionV/2024/Nov/4318.pdf</t>
  </si>
  <si>
    <t>http://www.stjsonora.gob.mx/acceso_informacion/Articulo81/FraccionV/2024/Nov/4319.pdf</t>
  </si>
  <si>
    <t>http://www.stjsonora.gob.mx/acceso_informacion/Articulo81/FraccionV/2024/Nov/4326.pdf</t>
  </si>
  <si>
    <t>http://www.stjsonora.gob.mx/acceso_informacion/Articulo81/FraccionV/2024/Nov/4327.pdf</t>
  </si>
  <si>
    <t>http://www.stjsonora.gob.mx/acceso_informacion/Articulo81/FraccionV/2024/Nov/4359.pdf</t>
  </si>
  <si>
    <t>http://www.stjsonora.gob.mx/acceso_informacion/Articulo81/FraccionV/2024/Nov/4320.pdf</t>
  </si>
  <si>
    <t>http://www.stjsonora.gob.mx/acceso_informacion/Articulo81/FraccionV/2024/Nov/4321.pdf</t>
  </si>
  <si>
    <t>http://www.stjsonora.gob.mx/acceso_informacion/Articulo81/FraccionV/2024/Nov/4360.pdf</t>
  </si>
  <si>
    <t>http://www.stjsonora.gob.mx/acceso_informacion/Articulo81/FraccionV/2024/Nov/4362.pdf</t>
  </si>
  <si>
    <t>http://www.stjsonora.gob.mx/acceso_informacion/Articulo81/FraccionV/2024/Nov/4364.pdf</t>
  </si>
  <si>
    <t>http://www.stjsonora.gob.mx/acceso_informacion/Articulo81/FraccionV/2024/Nov/4365.pdf</t>
  </si>
  <si>
    <t>http://www.stjsonora.gob.mx/acceso_informacion/Articulo81/FraccionV/2024/Nov/4368.pdf</t>
  </si>
  <si>
    <t>http://www.stjsonora.gob.mx/acceso_informacion/Articulo81/FraccionV/2024/Nov/4373.pdf</t>
  </si>
  <si>
    <t>http://www.stjsonora.gob.mx/acceso_informacion/Articulo81/FraccionV/2024/Nov/4375.pdf</t>
  </si>
  <si>
    <t>http://www.stjsonora.gob.mx/acceso_informacion/Articulo81/FraccionV/2024/Nov/4376.pdf</t>
  </si>
  <si>
    <t>http://www.stjsonora.gob.mx/acceso_informacion/Articulo81/FraccionV/2024/Nov/4377.pdf</t>
  </si>
  <si>
    <t>http://www.stjsonora.gob.mx/acceso_informacion/Articulo81/FraccionV/2024/Nov/4378.pdf</t>
  </si>
  <si>
    <t>http://www.stjsonora.gob.mx/acceso_informacion/Articulo81/FraccionV/2024/Nov/4383.pdf</t>
  </si>
  <si>
    <t>http://www.stjsonora.gob.mx/acceso_informacion/Articulo81/FraccionV/2024/Nov/4322.pdf</t>
  </si>
  <si>
    <t>http://www.stjsonora.gob.mx/acceso_informacion/Articulo81/FraccionV/2024/Nov/4323.pdf</t>
  </si>
  <si>
    <t>http://www.stjsonora.gob.mx/acceso_informacion/Articulo81/FraccionV/2024/Nov/4324.pdf</t>
  </si>
  <si>
    <t>http://www.stjsonora.gob.mx/acceso_informacion/Articulo81/FraccionV/2024/Nov/4325.pdf</t>
  </si>
  <si>
    <t>http://www.stjsonora.gob.mx/acceso_informacion/Articulo81/FraccionV/2024/Nov/4385.pdf</t>
  </si>
  <si>
    <t>http://www.stjsonora.gob.mx/acceso_informacion/Articulo81/FraccionV/2024/Nov/4361.pdf</t>
  </si>
  <si>
    <t>http://www.stjsonora.gob.mx/acceso_informacion/Articulo81/FraccionV/2024/Nov/4363.pdf</t>
  </si>
  <si>
    <t>http://www.stjsonora.gob.mx/acceso_informacion/Articulo81/FraccionV/2024/Nov/4379.pdf</t>
  </si>
  <si>
    <t>http://www.stjsonora.gob.mx/acceso_informacion/Articulo81/FraccionV/2024/Nov/4380.pdf</t>
  </si>
  <si>
    <t>http://www.stjsonora.gob.mx/acceso_informacion/Articulo81/FraccionV/2024/Nov/4381.pdf</t>
  </si>
  <si>
    <t>http://www.stjsonora.gob.mx/acceso_informacion/Articulo81/FraccionV/2024/Nov/4382.pdf</t>
  </si>
  <si>
    <t>http://www.stjsonora.gob.mx/acceso_informacion/Articulo81/FraccionV/2024/Nov/4384.pdf</t>
  </si>
  <si>
    <t>http://www.stjsonora.gob.mx/acceso_informacion/Articulo81/FraccionV/2024/Nov/4396.pdf</t>
  </si>
  <si>
    <t>http://www.stjsonora.gob.mx/acceso_informacion/Articulo81/FraccionV/2024/Nov/4397.pdf</t>
  </si>
  <si>
    <t>http://www.stjsonora.gob.mx/acceso_informacion/Articulo81/FraccionV/2024/Nov/4398.pdf</t>
  </si>
  <si>
    <t>http://www.stjsonora.gob.mx/acceso_informacion/Articulo81/FraccionV/2024/Nov/4402.pdf</t>
  </si>
  <si>
    <t>http://www.stjsonora.gob.mx/acceso_informacion/Articulo81/FraccionV/2024/Nov/4404.pdf</t>
  </si>
  <si>
    <t>http://www.stjsonora.gob.mx/acceso_informacion/Articulo81/FraccionV/2024/Nov/4328.pdf</t>
  </si>
  <si>
    <t>http://www.stjsonora.gob.mx/acceso_informacion/Articulo81/FraccionV/2024/Nov/4329.pdf</t>
  </si>
  <si>
    <t>http://www.stjsonora.gob.mx/acceso_informacion/Articulo81/FraccionV/2024/Nov/4369.pdf</t>
  </si>
  <si>
    <t>http://www.stjsonora.gob.mx/acceso_informacion/Articulo81/FraccionV/2024/Nov/4374.pdf</t>
  </si>
  <si>
    <t>http://www.stjsonora.gob.mx/acceso_informacion/Articulo81/FraccionV/2024/Nov/4394.pdf</t>
  </si>
  <si>
    <t>http://www.stjsonora.gob.mx/acceso_informacion/Articulo81/FraccionV/2024/Nov/4395.pdf</t>
  </si>
  <si>
    <t>http://www.stjsonora.gob.mx/acceso_informacion/Articulo81/FraccionV/2024/Nov/4406.pdf</t>
  </si>
  <si>
    <t>http://www.stjsonora.gob.mx/acceso_informacion/Articulo81/FraccionV/2024/Nov/4407.pdf</t>
  </si>
  <si>
    <t>http://www.stjsonora.gob.mx/acceso_informacion/Articulo81/FraccionV/2024/Nov/4408.pdf</t>
  </si>
  <si>
    <t>http://www.stjsonora.gob.mx/acceso_informacion/Articulo81/FraccionV/2024/Nov/4250.pdf</t>
  </si>
  <si>
    <t>http://www.stjsonora.gob.mx/acceso_informacion/Articulo81/FraccionV/2024/Nov/4366.pdf</t>
  </si>
  <si>
    <t>http://www.stjsonora.gob.mx/acceso_informacion/Articulo81/FraccionV/2024/Nov/4367.pdf</t>
  </si>
  <si>
    <t>http://www.stjsonora.gob.mx/acceso_informacion/Articulo81/FraccionV/2024/Nov/4399.pdf</t>
  </si>
  <si>
    <t>http://www.stjsonora.gob.mx/acceso_informacion/Articulo81/FraccionV/2024/Nov/4400.pdf</t>
  </si>
  <si>
    <t>http://www.stjsonora.gob.mx/acceso_informacion/Articulo81/FraccionV/2024/Nov/4401.pdf</t>
  </si>
  <si>
    <t>http://www.stjsonora.gob.mx/acceso_informacion/Articulo81/FraccionV/2024/Nov/4403.pdf</t>
  </si>
  <si>
    <t>http://www.stjsonora.gob.mx/acceso_informacion/Articulo81/FraccionV/2024/Nov/4405.pdf</t>
  </si>
  <si>
    <t>http://www.stjsonora.gob.mx/acceso_informacion/Articulo81/FraccionV/2024/Nov/4423.pdf</t>
  </si>
  <si>
    <t>http://www.stjsonora.gob.mx/acceso_informacion/Articulo81/FraccionV/2024/Nov/4424.pdf</t>
  </si>
  <si>
    <t>http://www.stjsonora.gob.mx/acceso_informacion/Articulo81/FraccionV/2024/Nov/4425.pdf</t>
  </si>
  <si>
    <t>http://www.stjsonora.gob.mx/acceso_informacion/Articulo81/FraccionV/2024/Nov/4419.pdf</t>
  </si>
  <si>
    <t>http://www.stjsonora.gob.mx/acceso_informacion/Articulo81/FraccionV/2024/Nov/4420.pdf</t>
  </si>
  <si>
    <t>http://www.stjsonora.gob.mx/acceso_informacion/Articulo81/FraccionV/2024/Nov/4429.pdf</t>
  </si>
  <si>
    <t>http://www.stjsonora.gob.mx/acceso_informacion/Articulo81/FraccionV/2024/Nov/4437.pdf</t>
  </si>
  <si>
    <t>http://www.stjsonora.gob.mx/acceso_informacion/Articulo81/FraccionV/2024/Nov/4438.pdf</t>
  </si>
  <si>
    <t>http://www.stjsonora.gob.mx/acceso_informacion/Articulo81/FraccionV/2024/Nov/4439.pdf</t>
  </si>
  <si>
    <t>http://www.stjsonora.gob.mx/acceso_informacion/Articulo81/FraccionV/2024/Nov/4440.pdf</t>
  </si>
  <si>
    <t>http://www.stjsonora.gob.mx/acceso_informacion/Articulo81/FraccionV/2024/Nov/4445.pdf</t>
  </si>
  <si>
    <t>http://www.stjsonora.gob.mx/acceso_informacion/Articulo81/FraccionV/2024/Nov/4447.pdf</t>
  </si>
  <si>
    <t>http://www.stjsonora.gob.mx/acceso_informacion/Articulo81/FraccionV/2024/Nov/4431.pdf</t>
  </si>
  <si>
    <t>http://www.stjsonora.gob.mx/acceso_informacion/Articulo81/FraccionV/2024/Nov/4421.pdf</t>
  </si>
  <si>
    <t>http://www.stjsonora.gob.mx/acceso_informacion/Articulo81/FraccionV/2024/Nov/4422.pdf</t>
  </si>
  <si>
    <t>http://www.stjsonora.gob.mx/acceso_informacion/Articulo81/FraccionV/2024/Nov/4441.pdf</t>
  </si>
  <si>
    <t>http://www.stjsonora.gob.mx/acceso_informacion/Articulo81/FraccionV/2024/Nov/4442.pdf</t>
  </si>
  <si>
    <t>http://www.stjsonora.gob.mx/acceso_informacion/Articulo81/FraccionV/2024/Nov/4443.pdf</t>
  </si>
  <si>
    <t>http://www.stjsonora.gob.mx/acceso_informacion/Articulo81/FraccionV/2024/Nov/4444.pdf</t>
  </si>
  <si>
    <t>http://www.stjsonora.gob.mx/acceso_informacion/Articulo81/FraccionV/2024/Nov/4446.pdf</t>
  </si>
  <si>
    <t>http://www.stjsonora.gob.mx/acceso_informacion/Articulo81/FraccionV/2024/Nov/4448.pdf</t>
  </si>
  <si>
    <t>http://www.stjsonora.gob.mx/acceso_informacion/Articulo81/FraccionV/2024/Nov/4426.pdf</t>
  </si>
  <si>
    <t>http://www.stjsonora.gob.mx/acceso_informacion/Articulo81/FraccionV/2024/Nov/4427.pdf</t>
  </si>
  <si>
    <t>http://www.stjsonora.gob.mx/acceso_informacion/Articulo81/FraccionV/2024/Nov/4428.pdf</t>
  </si>
  <si>
    <t>http://www.stjsonora.gob.mx/acceso_informacion/Articulo81/FraccionV/2024/Nov/4432.pdf</t>
  </si>
  <si>
    <t>http://www.stjsonora.gob.mx/acceso_informacion/Articulo81/FraccionV/2024/Nov/4430.pdf</t>
  </si>
  <si>
    <t>http://www.stjsonora.gob.mx/acceso_informacion/Articulo81/FraccionV/2024/Nov/1900004140.pdf</t>
  </si>
  <si>
    <t>http://www.stjsonora.gob.mx/acceso_informacion/Articulo81/FraccionV/2024/Nov/1900004141.pdf</t>
  </si>
  <si>
    <t>http://www.stjsonora.gob.mx/acceso_informacion/Articulo81/FraccionV/2024/Nov/1900004142.pdf</t>
  </si>
  <si>
    <t>http://www.stjsonora.gob.mx/acceso_informacion/Articulo81/FraccionV/2024/Nov/1900004154.pdf</t>
  </si>
  <si>
    <t>http://www.stjsonora.gob.mx/acceso_informacion/Articulo81/FraccionV/2024/Nov/1900004148.pdf</t>
  </si>
  <si>
    <t>http://www.stjsonora.gob.mx/acceso_informacion/Articulo81/FraccionV/2024/Nov/1900004150.pdf</t>
  </si>
  <si>
    <t>http://www.stjsonora.gob.mx/acceso_informacion/Articulo81/FraccionV/2024/Nov/1900004139.pdf</t>
  </si>
  <si>
    <t>http://www.stjsonora.gob.mx/acceso_informacion/Articulo81/FraccionV/2024/Nov/1900004143.pdf</t>
  </si>
  <si>
    <t>http://www.stjsonora.gob.mx/acceso_informacion/Articulo81/FraccionV/2024/Nov/1900004144.pdf</t>
  </si>
  <si>
    <t>http://www.stjsonora.gob.mx/acceso_informacion/Articulo81/FraccionV/2024/Nov/1900004145.pdf</t>
  </si>
  <si>
    <t>http://www.stjsonora.gob.mx/acceso_informacion/Articulo81/FraccionV/2024/Nov/1900004172.pdf</t>
  </si>
  <si>
    <t>http://www.stjsonora.gob.mx/acceso_informacion/Articulo81/FraccionV/2024/Nov/1900004173.pdf</t>
  </si>
  <si>
    <t>http://www.stjsonora.gob.mx/acceso_informacion/Articulo81/FraccionV/2024/Nov/1900004149.pdf</t>
  </si>
  <si>
    <t>http://www.stjsonora.gob.mx/acceso_informacion/Articulo81/FraccionV/2024/Nov/1900004151.pdf</t>
  </si>
  <si>
    <t>http://www.stjsonora.gob.mx/acceso_informacion/Articulo81/FraccionV/2024/Nov/1900004156.pdf</t>
  </si>
  <si>
    <t>http://www.stjsonora.gob.mx/acceso_informacion/Articulo81/FraccionV/2024/Nov/1900004157.pdf</t>
  </si>
  <si>
    <t>http://www.stjsonora.gob.mx/acceso_informacion/Articulo81/FraccionV/2024/Nov/1900004155.pdf</t>
  </si>
  <si>
    <t>http://www.stjsonora.gob.mx/acceso_informacion/Articulo81/FraccionV/2024/Nov/1900004178.pdf</t>
  </si>
  <si>
    <t>http://www.stjsonora.gob.mx/acceso_informacion/Articulo81/FraccionV/2024/Nov/1900004179.pdf</t>
  </si>
  <si>
    <t>http://www.stjsonora.gob.mx/acceso_informacion/Articulo81/FraccionV/2024/Nov/1900004152.pdf</t>
  </si>
  <si>
    <t>http://www.stjsonora.gob.mx/acceso_informacion/Articulo81/FraccionV/2024/Nov/1900004146.pdf</t>
  </si>
  <si>
    <t>http://www.stjsonora.gob.mx/acceso_informacion/Articulo81/FraccionV/2024/Nov/1900004174.pdf</t>
  </si>
  <si>
    <t>http://www.stjsonora.gob.mx/acceso_informacion/Articulo81/FraccionV/2024/Nov/1900004175.pdf</t>
  </si>
  <si>
    <t>http://www.stjsonora.gob.mx/acceso_informacion/Articulo81/FraccionV/2024/Nov/1900004147.pdf</t>
  </si>
  <si>
    <t>http://www.stjsonora.gob.mx/acceso_informacion/Articulo81/FraccionV/2024/Nov/1900004153.pdf</t>
  </si>
  <si>
    <t>http://www.stjsonora.gob.mx/acceso_informacion/Articulo81/FraccionV/2024/Nov/1900004200.pdf</t>
  </si>
  <si>
    <t>http://www.stjsonora.gob.mx/acceso_informacion/Articulo81/FraccionV/2024/Nov/1900004180.pdf</t>
  </si>
  <si>
    <t>http://www.stjsonora.gob.mx/acceso_informacion/Articulo81/FraccionV/2024/Nov/1900004181.pdf</t>
  </si>
  <si>
    <t>http://www.stjsonora.gob.mx/acceso_informacion/Articulo81/FraccionV/2024/Nov/1900004204.pdf</t>
  </si>
  <si>
    <t>http://www.stjsonora.gob.mx/acceso_informacion/Articulo81/FraccionV/2024/Nov/1900004205.pdf</t>
  </si>
  <si>
    <t>http://www.stjsonora.gob.mx/acceso_informacion/Articulo81/FraccionV/2024/Nov/1900004206.pdf</t>
  </si>
  <si>
    <t>http://www.stjsonora.gob.mx/acceso_informacion/Articulo81/FraccionV/2024/Nov/1900004207.pdf</t>
  </si>
  <si>
    <t>http://www.stjsonora.gob.mx/acceso_informacion/Articulo81/FraccionV/2024/Nov/1900004201.pdf</t>
  </si>
  <si>
    <t>http://www.stjsonora.gob.mx/acceso_informacion/Articulo81/FraccionV/2024/Nov/1900004217.pdf</t>
  </si>
  <si>
    <t>http://www.stjsonora.gob.mx/acceso_informacion/Articulo81/FraccionV/2024/Nov/1900004218.pdf</t>
  </si>
  <si>
    <t>http://www.stjsonora.gob.mx/acceso_informacion/Articulo81/FraccionV/2024/Nov/1900004219.pdf</t>
  </si>
  <si>
    <t>http://www.stjsonora.gob.mx/acceso_informacion/Articulo81/FraccionV/2024/Nov/1900004220.pdf</t>
  </si>
  <si>
    <t>http://www.stjsonora.gob.mx/acceso_informacion/Articulo81/FraccionV/2024/Nov/1900004221.pdf</t>
  </si>
  <si>
    <t>http://www.stjsonora.gob.mx/acceso_informacion/Articulo81/FraccionV/2024/Nov/1900004227.pdf</t>
  </si>
  <si>
    <t>http://www.stjsonora.gob.mx/acceso_informacion/Articulo81/FraccionV/2024/Nov/1900004229.pdf</t>
  </si>
  <si>
    <t>http://www.stjsonora.gob.mx/acceso_informacion/Articulo81/FraccionV/2024/Nov/1900004230.pdf</t>
  </si>
  <si>
    <t>http://www.stjsonora.gob.mx/acceso_informacion/Articulo81/FraccionV/2024/Nov/1900004231.pdf</t>
  </si>
  <si>
    <t>http://www.stjsonora.gob.mx/acceso_informacion/Articulo81/FraccionV/2024/Nov/1900004232.pdf</t>
  </si>
  <si>
    <t>http://www.stjsonora.gob.mx/acceso_informacion/Articulo81/FraccionV/2024/Nov/1900004239.pdf</t>
  </si>
  <si>
    <t>http://www.stjsonora.gob.mx/acceso_informacion/Articulo81/FraccionV/2024/Nov/1900004208.pdf</t>
  </si>
  <si>
    <t>http://www.stjsonora.gob.mx/acceso_informacion/Articulo81/FraccionV/2024/Nov/1900004241.pdf</t>
  </si>
  <si>
    <t>http://www.stjsonora.gob.mx/acceso_informacion/Articulo81/FraccionV/2024/Nov/1900004243.pdf</t>
  </si>
  <si>
    <t>http://www.stjsonora.gob.mx/acceso_informacion/Articulo81/FraccionV/2024/Nov/1900004245.pdf</t>
  </si>
  <si>
    <t>http://www.stjsonora.gob.mx/acceso_informacion/Articulo81/FraccionV/2024/Nov/1900004246.pdf</t>
  </si>
  <si>
    <t>http://www.stjsonora.gob.mx/acceso_informacion/Articulo81/FraccionV/2024/Nov/1900004182.pdf</t>
  </si>
  <si>
    <t>http://www.stjsonora.gob.mx/acceso_informacion/Articulo81/FraccionV/2024/Nov/1900004183.pdf</t>
  </si>
  <si>
    <t>http://www.stjsonora.gob.mx/acceso_informacion/Articulo81/FraccionV/2024/Nov/1900004211.pdf</t>
  </si>
  <si>
    <t>http://www.stjsonora.gob.mx/acceso_informacion/Articulo81/FraccionV/2024/Nov/1900004240.pdf</t>
  </si>
  <si>
    <t>http://www.stjsonora.gob.mx/acceso_informacion/Articulo81/FraccionV/2024/Nov/1900004233.pdf</t>
  </si>
  <si>
    <t>http://www.stjsonora.gob.mx/acceso_informacion/Articulo81/FraccionV/2024/Nov/1900004234.pdf</t>
  </si>
  <si>
    <t>http://www.stjsonora.gob.mx/acceso_informacion/Articulo81/FraccionV/2024/Nov/1900004235.pdf</t>
  </si>
  <si>
    <t>http://www.stjsonora.gob.mx/acceso_informacion/Articulo81/FraccionV/2024/Nov/1900004236.pdf</t>
  </si>
  <si>
    <t>http://www.stjsonora.gob.mx/acceso_informacion/Articulo81/FraccionV/2024/Nov/1900004242.pdf</t>
  </si>
  <si>
    <t>http://www.stjsonora.gob.mx/acceso_informacion/Articulo81/FraccionV/2024/Nov/1900004244.pdf</t>
  </si>
  <si>
    <t>http://www.stjsonora.gob.mx/acceso_informacion/Articulo81/FraccionV/2024/Nov/1900004247.pdf</t>
  </si>
  <si>
    <t>http://www.stjsonora.gob.mx/acceso_informacion/Articulo81/FraccionV/2024/Nov/1900004248.pdf</t>
  </si>
  <si>
    <t>http://www.stjsonora.gob.mx/acceso_informacion/Articulo81/FraccionV/2024/Nov/1900004249.pdf</t>
  </si>
  <si>
    <t>http://www.stjsonora.gob.mx/acceso_informacion/Articulo81/FraccionV/2024/Nov/1900004262.pdf</t>
  </si>
  <si>
    <t>http://www.stjsonora.gob.mx/acceso_informacion/Articulo81/FraccionV/2024/Nov/1900004263.pdf</t>
  </si>
  <si>
    <t>http://www.stjsonora.gob.mx/acceso_informacion/Articulo81/FraccionV/2024/Nov/1900004264.pdf</t>
  </si>
  <si>
    <t>http://www.stjsonora.gob.mx/acceso_informacion/Articulo81/FraccionV/2024/Nov/1900004202.pdf</t>
  </si>
  <si>
    <t>http://www.stjsonora.gob.mx/acceso_informacion/Articulo81/FraccionV/2024/Nov/1900004209.pdf</t>
  </si>
  <si>
    <t>http://www.stjsonora.gob.mx/acceso_informacion/Articulo81/FraccionV/2024/Nov/1900004222.pdf</t>
  </si>
  <si>
    <t>http://www.stjsonora.gob.mx/acceso_informacion/Articulo81/FraccionV/2024/Nov/1900004223.pdf</t>
  </si>
  <si>
    <t>http://www.stjsonora.gob.mx/acceso_informacion/Articulo81/FraccionV/2024/Nov/1900004224.pdf</t>
  </si>
  <si>
    <t>http://www.stjsonora.gob.mx/acceso_informacion/Articulo81/FraccionV/2024/Nov/1900004225.pdf</t>
  </si>
  <si>
    <t>http://www.stjsonora.gob.mx/acceso_informacion/Articulo81/FraccionV/2024/Nov/1900004226.pdf</t>
  </si>
  <si>
    <t>http://www.stjsonora.gob.mx/acceso_informacion/Articulo81/FraccionV/2024/Nov/1900004228.pdf</t>
  </si>
  <si>
    <t>http://www.stjsonora.gob.mx/acceso_informacion/Articulo81/FraccionV/2024/Nov/1900004292.pdf</t>
  </si>
  <si>
    <t>http://www.stjsonora.gob.mx/acceso_informacion/Articulo81/FraccionV/2024/Nov/1900004268.pdf</t>
  </si>
  <si>
    <t>http://www.stjsonora.gob.mx/acceso_informacion/Articulo81/FraccionV/2024/Nov/1900004271.pdf</t>
  </si>
  <si>
    <t>http://www.stjsonora.gob.mx/acceso_informacion/Articulo81/FraccionV/2024/Nov/1900004272.pdf</t>
  </si>
  <si>
    <t>http://www.stjsonora.gob.mx/acceso_informacion/Articulo81/FraccionV/2024/Nov/1900004276.pdf</t>
  </si>
  <si>
    <t>http://www.stjsonora.gob.mx/acceso_informacion/Articulo81/FraccionV/2024/Nov/1900004277.pdf</t>
  </si>
  <si>
    <t>http://www.stjsonora.gob.mx/acceso_informacion/Articulo81/FraccionV/2024/Nov/1900004280.pdf</t>
  </si>
  <si>
    <t>http://www.stjsonora.gob.mx/acceso_informacion/Articulo81/FraccionV/2024/Nov/1900004281.pdf</t>
  </si>
  <si>
    <t>http://www.stjsonora.gob.mx/acceso_informacion/Articulo81/FraccionV/2024/Nov/1900004284.pdf</t>
  </si>
  <si>
    <t>http://www.stjsonora.gob.mx/acceso_informacion/Articulo81/FraccionV/2024/Nov/1900004286.pdf</t>
  </si>
  <si>
    <t>http://www.stjsonora.gob.mx/acceso_informacion/Articulo81/FraccionV/2024/Nov/1900004287.pdf</t>
  </si>
  <si>
    <t>http://www.stjsonora.gob.mx/acceso_informacion/Articulo81/FraccionV/2024/Nov/1900004290.pdf</t>
  </si>
  <si>
    <t>http://www.stjsonora.gob.mx/acceso_informacion/Articulo81/FraccionV/2024/Nov/1900004294.pdf</t>
  </si>
  <si>
    <t>http://www.stjsonora.gob.mx/acceso_informacion/Articulo81/FraccionV/2024/Nov/1900004296.pdf</t>
  </si>
  <si>
    <t>http://www.stjsonora.gob.mx/acceso_informacion/Articulo81/FraccionV/2024/Nov/1900004297.pdf</t>
  </si>
  <si>
    <t>http://www.stjsonora.gob.mx/acceso_informacion/Articulo81/FraccionV/2024/Nov/1900004298.pdf</t>
  </si>
  <si>
    <t>http://www.stjsonora.gob.mx/acceso_informacion/Articulo81/FraccionV/2024/Nov/1900004299.pdf</t>
  </si>
  <si>
    <t>http://www.stjsonora.gob.mx/acceso_informacion/Articulo81/FraccionV/2024/Nov/1900004304.pdf</t>
  </si>
  <si>
    <t>http://www.stjsonora.gob.mx/acceso_informacion/Articulo81/FraccionV/2024/Nov/1900004306.pdf</t>
  </si>
  <si>
    <t>http://www.stjsonora.gob.mx/acceso_informacion/Articulo81/FraccionV/2024/Nov/1900004308.pdf</t>
  </si>
  <si>
    <t>http://www.stjsonora.gob.mx/acceso_informacion/Articulo81/FraccionV/2024/Nov/1900004310.pdf</t>
  </si>
  <si>
    <t>http://www.stjsonora.gob.mx/acceso_informacion/Articulo81/FraccionV/2024/Nov/1900004312.pdf</t>
  </si>
  <si>
    <t>http://www.stjsonora.gob.mx/acceso_informacion/Articulo81/FraccionV/2024/Nov/1900004265.pdf</t>
  </si>
  <si>
    <t>http://www.stjsonora.gob.mx/acceso_informacion/Articulo81/FraccionV/2024/Nov/1900004266.pdf</t>
  </si>
  <si>
    <t>http://www.stjsonora.gob.mx/acceso_informacion/Articulo81/FraccionV/2024/Nov/1900004267.pdf</t>
  </si>
  <si>
    <t>http://www.stjsonora.gob.mx/acceso_informacion/Articulo81/FraccionV/2024/Nov/1900004273.pdf</t>
  </si>
  <si>
    <t>http://www.stjsonora.gob.mx/acceso_informacion/Articulo81/FraccionV/2024/Nov/1900004274.pdf</t>
  </si>
  <si>
    <t>http://www.stjsonora.gob.mx/acceso_informacion/Articulo81/FraccionV/2024/Nov/1900004278.pdf</t>
  </si>
  <si>
    <t>http://www.stjsonora.gob.mx/acceso_informacion/Articulo81/FraccionV/2024/Nov/1900004279.pdf</t>
  </si>
  <si>
    <t>http://www.stjsonora.gob.mx/acceso_informacion/Articulo81/FraccionV/2024/Nov/1900004282.pdf</t>
  </si>
  <si>
    <t>http://www.stjsonora.gob.mx/acceso_informacion/Articulo81/FraccionV/2024/Nov/1900004283.pdf</t>
  </si>
  <si>
    <t>http://www.stjsonora.gob.mx/acceso_informacion/Articulo81/FraccionV/2024/Nov/1900004285.pdf</t>
  </si>
  <si>
    <t>http://www.stjsonora.gob.mx/acceso_informacion/Articulo81/FraccionV/2024/Nov/1900004288.pdf</t>
  </si>
  <si>
    <t>http://www.stjsonora.gob.mx/acceso_informacion/Articulo81/FraccionV/2024/Nov/1900004289.pdf</t>
  </si>
  <si>
    <t>http://www.stjsonora.gob.mx/acceso_informacion/Articulo81/FraccionV/2024/Nov/1900004291.pdf</t>
  </si>
  <si>
    <t>http://www.stjsonora.gob.mx/acceso_informacion/Articulo81/FraccionV/2024/Nov/1900004293.pdf</t>
  </si>
  <si>
    <t>http://www.stjsonora.gob.mx/acceso_informacion/Articulo81/FraccionV/2024/Nov/1900004295.pdf</t>
  </si>
  <si>
    <t>http://www.stjsonora.gob.mx/acceso_informacion/Articulo81/FraccionV/2024/Nov/1900004309.pdf</t>
  </si>
  <si>
    <t>http://www.stjsonora.gob.mx/acceso_informacion/Articulo81/FraccionV/2024/Nov/1900004311.pdf</t>
  </si>
  <si>
    <t>http://www.stjsonora.gob.mx/acceso_informacion/Articulo81/FraccionV/2024/Nov/1900004313.pdf</t>
  </si>
  <si>
    <t>http://www.stjsonora.gob.mx/acceso_informacion/Articulo81/FraccionV/2024/Nov/1900004269.pdf</t>
  </si>
  <si>
    <t>http://www.stjsonora.gob.mx/acceso_informacion/Articulo81/FraccionV/2024/Nov/1900004300.pdf</t>
  </si>
  <si>
    <t>http://www.stjsonora.gob.mx/acceso_informacion/Articulo81/FraccionV/2024/Nov/1900004301.pdf</t>
  </si>
  <si>
    <t>http://www.stjsonora.gob.mx/acceso_informacion/Articulo81/FraccionV/2024/Nov/1900004302.pdf</t>
  </si>
  <si>
    <t>http://www.stjsonora.gob.mx/acceso_informacion/Articulo81/FraccionV/2024/Nov/1900004303.pdf</t>
  </si>
  <si>
    <t>http://www.stjsonora.gob.mx/acceso_informacion/Articulo81/FraccionV/2024/Nov/1900004305.pdf</t>
  </si>
  <si>
    <t>http://www.stjsonora.gob.mx/acceso_informacion/Articulo81/FraccionV/2024/Nov/1900004307.pdf</t>
  </si>
  <si>
    <t>http://www.stjsonora.gob.mx/acceso_informacion/Articulo81/FraccionV/2024/Nov/1900004357.pdf</t>
  </si>
  <si>
    <t>http://www.stjsonora.gob.mx/acceso_informacion/Articulo81/FraccionV/2024/Nov/1900004336.pdf</t>
  </si>
  <si>
    <t>http://www.stjsonora.gob.mx/acceso_informacion/Articulo81/FraccionV/2024/Nov/1900004358.pdf</t>
  </si>
  <si>
    <t>http://www.stjsonora.gob.mx/acceso_informacion/Articulo81/FraccionV/2024/Nov/1900004314.pdf</t>
  </si>
  <si>
    <t>http://www.stjsonora.gob.mx/acceso_informacion/Articulo81/FraccionV/2024/Nov/1900004315.pdf</t>
  </si>
  <si>
    <t>http://www.stjsonora.gob.mx/acceso_informacion/Articulo81/FraccionV/2024/Nov/1900004316.pdf</t>
  </si>
  <si>
    <t>http://www.stjsonora.gob.mx/acceso_informacion/Articulo81/FraccionV/2024/Nov/1900004317.pdf</t>
  </si>
  <si>
    <t>http://www.stjsonora.gob.mx/acceso_informacion/Articulo81/FraccionV/2024/Nov/1900004318.pdf</t>
  </si>
  <si>
    <t>http://www.stjsonora.gob.mx/acceso_informacion/Articulo81/FraccionV/2024/Nov/1900004319.pdf</t>
  </si>
  <si>
    <t>http://www.stjsonora.gob.mx/acceso_informacion/Articulo81/FraccionV/2024/Nov/1900004326.pdf</t>
  </si>
  <si>
    <t>http://www.stjsonora.gob.mx/acceso_informacion/Articulo81/FraccionV/2024/Nov/1900004327.pdf</t>
  </si>
  <si>
    <t>http://www.stjsonora.gob.mx/acceso_informacion/Articulo81/FraccionV/2024/Nov/1900004359.pdf</t>
  </si>
  <si>
    <t>http://www.stjsonora.gob.mx/acceso_informacion/Articulo81/FraccionV/2024/Nov/1900004320.pdf</t>
  </si>
  <si>
    <t>http://www.stjsonora.gob.mx/acceso_informacion/Articulo81/FraccionV/2024/Nov/1900004321.pdf</t>
  </si>
  <si>
    <t>http://www.stjsonora.gob.mx/acceso_informacion/Articulo81/FraccionV/2024/Nov/1900004360.pdf</t>
  </si>
  <si>
    <t>http://www.stjsonora.gob.mx/acceso_informacion/Articulo81/FraccionV/2024/Nov/1900004362.pdf</t>
  </si>
  <si>
    <t>http://www.stjsonora.gob.mx/acceso_informacion/Articulo81/FraccionV/2024/Nov/1900004364.pdf</t>
  </si>
  <si>
    <t>http://www.stjsonora.gob.mx/acceso_informacion/Articulo81/FraccionV/2024/Nov/1900004365.pdf</t>
  </si>
  <si>
    <t>http://www.stjsonora.gob.mx/acceso_informacion/Articulo81/FraccionV/2024/Nov/1900004368.pdf</t>
  </si>
  <si>
    <t>http://www.stjsonora.gob.mx/acceso_informacion/Articulo81/FraccionV/2024/Nov/1900004373.pdf</t>
  </si>
  <si>
    <t>http://www.stjsonora.gob.mx/acceso_informacion/Articulo81/FraccionV/2024/Nov/1900004375.pdf</t>
  </si>
  <si>
    <t>http://www.stjsonora.gob.mx/acceso_informacion/Articulo81/FraccionV/2024/Nov/1900004376.pdf</t>
  </si>
  <si>
    <t>http://www.stjsonora.gob.mx/acceso_informacion/Articulo81/FraccionV/2024/Nov/1900004377.pdf</t>
  </si>
  <si>
    <t>http://www.stjsonora.gob.mx/acceso_informacion/Articulo81/FraccionV/2024/Nov/1900004378.pdf</t>
  </si>
  <si>
    <t>http://www.stjsonora.gob.mx/acceso_informacion/Articulo81/FraccionV/2024/Nov/1900004383.pdf</t>
  </si>
  <si>
    <t>http://www.stjsonora.gob.mx/acceso_informacion/Articulo81/FraccionV/2024/Nov/1900004322.pdf</t>
  </si>
  <si>
    <t>http://www.stjsonora.gob.mx/acceso_informacion/Articulo81/FraccionV/2024/Nov/1900004323.pdf</t>
  </si>
  <si>
    <t>http://www.stjsonora.gob.mx/acceso_informacion/Articulo81/FraccionV/2024/Nov/1900004324.pdf</t>
  </si>
  <si>
    <t>http://www.stjsonora.gob.mx/acceso_informacion/Articulo81/FraccionV/2024/Nov/1900004325.pdf</t>
  </si>
  <si>
    <t>http://www.stjsonora.gob.mx/acceso_informacion/Articulo81/FraccionV/2024/Nov/1900004361.pdf</t>
  </si>
  <si>
    <t>http://www.stjsonora.gob.mx/acceso_informacion/Articulo81/FraccionV/2024/Nov/1900004363.pdf</t>
  </si>
  <si>
    <t>http://www.stjsonora.gob.mx/acceso_informacion/Articulo81/FraccionV/2024/Nov/1900004379.pdf</t>
  </si>
  <si>
    <t>http://www.stjsonora.gob.mx/acceso_informacion/Articulo81/FraccionV/2024/Nov/1900004380.pdf</t>
  </si>
  <si>
    <t>http://www.stjsonora.gob.mx/acceso_informacion/Articulo81/FraccionV/2024/Nov/1900004381.pdf</t>
  </si>
  <si>
    <t>http://www.stjsonora.gob.mx/acceso_informacion/Articulo81/FraccionV/2024/Nov/1900004382.pdf</t>
  </si>
  <si>
    <t>http://www.stjsonora.gob.mx/acceso_informacion/Articulo81/FraccionV/2024/Nov/1900004384.pdf</t>
  </si>
  <si>
    <t>http://www.stjsonora.gob.mx/acceso_informacion/Articulo81/FraccionV/2024/Nov/1900004396.pdf</t>
  </si>
  <si>
    <t>http://www.stjsonora.gob.mx/acceso_informacion/Articulo81/FraccionV/2024/Nov/1900004397.pdf</t>
  </si>
  <si>
    <t>http://www.stjsonora.gob.mx/acceso_informacion/Articulo81/FraccionV/2024/Nov/1900004398.pdf</t>
  </si>
  <si>
    <t>http://www.stjsonora.gob.mx/acceso_informacion/Articulo81/FraccionV/2024/Nov/1900004402.pdf</t>
  </si>
  <si>
    <t>http://www.stjsonora.gob.mx/acceso_informacion/Articulo81/FraccionV/2024/Nov/1900004404.pdf</t>
  </si>
  <si>
    <t>http://www.stjsonora.gob.mx/acceso_informacion/Articulo81/FraccionV/2024/Nov/1900004328.pdf</t>
  </si>
  <si>
    <t>http://www.stjsonora.gob.mx/acceso_informacion/Articulo81/FraccionV/2024/Nov/1900004329.pdf</t>
  </si>
  <si>
    <t>http://www.stjsonora.gob.mx/acceso_informacion/Articulo81/FraccionV/2024/Nov/1900004369.pdf</t>
  </si>
  <si>
    <t>http://www.stjsonora.gob.mx/acceso_informacion/Articulo81/FraccionV/2024/Nov/1900004374.pdf</t>
  </si>
  <si>
    <t>http://www.stjsonora.gob.mx/acceso_informacion/Articulo81/FraccionV/2024/Nov/1900004394.pdf</t>
  </si>
  <si>
    <t>http://www.stjsonora.gob.mx/acceso_informacion/Articulo81/FraccionV/2024/Nov/1900004395.pdf</t>
  </si>
  <si>
    <t>http://www.stjsonora.gob.mx/acceso_informacion/Articulo81/FraccionV/2024/Nov/1900004250.pdf</t>
  </si>
  <si>
    <t>http://www.stjsonora.gob.mx/acceso_informacion/Articulo81/FraccionV/2024/Nov/1900004366.pdf</t>
  </si>
  <si>
    <t>http://www.stjsonora.gob.mx/acceso_informacion/Articulo81/FraccionV/2024/Nov/1900004367.pdf</t>
  </si>
  <si>
    <t>http://www.stjsonora.gob.mx/acceso_informacion/Articulo81/FraccionV/2024/Nov/1900004399.pdf</t>
  </si>
  <si>
    <t>http://www.stjsonora.gob.mx/acceso_informacion/Articulo81/FraccionV/2024/Nov/1900004400.pdf</t>
  </si>
  <si>
    <t>http://www.stjsonora.gob.mx/acceso_informacion/Articulo81/FraccionV/2024/Nov/1900004401.pdf</t>
  </si>
  <si>
    <t>http://www.stjsonora.gob.mx/acceso_informacion/Articulo81/FraccionV/2024/Nov/1900004403.pdf</t>
  </si>
  <si>
    <t>http://www.stjsonora.gob.mx/acceso_informacion/Articulo81/FraccionV/2024/Nov/1900004405.pdf</t>
  </si>
  <si>
    <t>http://www.stjsonora.gob.mx/acceso_informacion/Articulo81/FraccionV/2024/Nov/1900004423.pdf</t>
  </si>
  <si>
    <t>http://www.stjsonora.gob.mx/acceso_informacion/Articulo81/FraccionV/2024/Nov/1900004424.pdf</t>
  </si>
  <si>
    <t>http://www.stjsonora.gob.mx/acceso_informacion/Articulo81/FraccionV/2024/Nov/1900004425.pdf</t>
  </si>
  <si>
    <t>http://www.stjsonora.gob.mx/acceso_informacion/Articulo81/FraccionV/2024/Nov/1900004419.pdf</t>
  </si>
  <si>
    <t>http://www.stjsonora.gob.mx/acceso_informacion/Articulo81/FraccionV/2024/Nov/1900004420.pdf</t>
  </si>
  <si>
    <t>http://www.stjsonora.gob.mx/acceso_informacion/Articulo81/FraccionV/2024/Nov/1900004429.pdf</t>
  </si>
  <si>
    <t>http://www.stjsonora.gob.mx/acceso_informacion/Articulo81/FraccionV/2024/Nov/1900004437.pdf</t>
  </si>
  <si>
    <t>http://www.stjsonora.gob.mx/acceso_informacion/Articulo81/FraccionV/2024/Nov/1900004438.pdf</t>
  </si>
  <si>
    <t>http://www.stjsonora.gob.mx/acceso_informacion/Articulo81/FraccionV/2024/Nov/1900004439.pdf</t>
  </si>
  <si>
    <t>http://www.stjsonora.gob.mx/acceso_informacion/Articulo81/FraccionV/2024/Nov/1900004440.pdf</t>
  </si>
  <si>
    <t>http://www.stjsonora.gob.mx/acceso_informacion/Articulo81/FraccionV/2024/Nov/1900004445.pdf</t>
  </si>
  <si>
    <t>http://www.stjsonora.gob.mx/acceso_informacion/Articulo81/FraccionV/2024/Nov/1900004447.pdf</t>
  </si>
  <si>
    <t>http://www.stjsonora.gob.mx/acceso_informacion/Articulo81/FraccionV/2024/Nov/1900004431.pdf</t>
  </si>
  <si>
    <t>http://www.stjsonora.gob.mx/acceso_informacion/Articulo81/FraccionV/2024/Nov/1900004421.pdf</t>
  </si>
  <si>
    <t>http://www.stjsonora.gob.mx/acceso_informacion/Articulo81/FraccionV/2024/Nov/1900004422.pdf</t>
  </si>
  <si>
    <t>http://www.stjsonora.gob.mx/acceso_informacion/Articulo81/FraccionV/2024/Nov/1900004441.pdf</t>
  </si>
  <si>
    <t>http://www.stjsonora.gob.mx/acceso_informacion/Articulo81/FraccionV/2024/Nov/1900004442.pdf</t>
  </si>
  <si>
    <t>http://www.stjsonora.gob.mx/acceso_informacion/Articulo81/FraccionV/2024/Nov/1900004443.pdf</t>
  </si>
  <si>
    <t>http://www.stjsonora.gob.mx/acceso_informacion/Articulo81/FraccionV/2024/Nov/1900004444.pdf</t>
  </si>
  <si>
    <t>http://www.stjsonora.gob.mx/acceso_informacion/Articulo81/FraccionV/2024/Nov/1900004446.pdf</t>
  </si>
  <si>
    <t>http://www.stjsonora.gob.mx/acceso_informacion/Articulo81/FraccionV/2024/Nov/1900004448.pdf</t>
  </si>
  <si>
    <t>http://www.stjsonora.gob.mx/acceso_informacion/Articulo81/FraccionV/2024/Nov/1900004426.pdf</t>
  </si>
  <si>
    <t>http://www.stjsonora.gob.mx/acceso_informacion/Articulo81/FraccionV/2024/Nov/1900004427.pdf</t>
  </si>
  <si>
    <t>http://www.stjsonora.gob.mx/acceso_informacion/Articulo81/FraccionV/2024/Nov/1900004428.pdf</t>
  </si>
  <si>
    <t>http://www.stjsonora.gob.mx/acceso_informacion/Articulo81/FraccionV/2024/Nov/1900004432.pdf</t>
  </si>
  <si>
    <t>http://www.stjsonora.gob.mx/acceso_informacion/Articulo81/FraccionV/2024/Nov/1900004430.pdf</t>
  </si>
  <si>
    <t>http://www.stjsonora.gob.mx/acceso_informacion/Articulo81/FraccionV/2024/Nov/1900004407.pdf</t>
  </si>
  <si>
    <t>http://www.stjsonora.gob.mx/acceso_informacion/Articulo81/FraccionV/2024/Nov/1900004406.pdf</t>
  </si>
  <si>
    <t>http://www.stjsonora.gob.mx/acceso_informacion/Articulo81/FraccionV/2024/Nov/1900004408.pdf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</si>
</sst>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15" fontId="0" fillId="0" borderId="0" xfId="0" applyNumberFormat="1"/>
    <xf numFmtId="4" fontId="0" fillId="0" borderId="0" xfId="0" applyNumberFormat="1"/>
    <xf numFmtId="0" fontId="7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0" borderId="1" xfId="2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Nov/4293.pdf" TargetMode="External"/><Relationship Id="rId21" Type="http://schemas.openxmlformats.org/officeDocument/2006/relationships/hyperlink" Target="http://www.stjsonora.gob.mx/acceso_informacion/Articulo81/FraccionV/2024/Nov/4149.pdf" TargetMode="External"/><Relationship Id="rId42" Type="http://schemas.openxmlformats.org/officeDocument/2006/relationships/hyperlink" Target="http://www.stjsonora.gob.mx/acceso_informacion/Articulo81/FraccionV/2024/Nov/4217.pdf" TargetMode="External"/><Relationship Id="rId63" Type="http://schemas.openxmlformats.org/officeDocument/2006/relationships/hyperlink" Target="http://www.stjsonora.gob.mx/acceso_informacion/Articulo81/FraccionV/2024/Nov/4234.pdf" TargetMode="External"/><Relationship Id="rId84" Type="http://schemas.openxmlformats.org/officeDocument/2006/relationships/hyperlink" Target="http://www.stjsonora.gob.mx/acceso_informacion/Articulo81/FraccionV/2024/Nov/4271.pdf" TargetMode="External"/><Relationship Id="rId138" Type="http://schemas.openxmlformats.org/officeDocument/2006/relationships/hyperlink" Target="http://www.stjsonora.gob.mx/acceso_informacion/Articulo81/FraccionV/2024/Nov/4326.pdf" TargetMode="External"/><Relationship Id="rId159" Type="http://schemas.openxmlformats.org/officeDocument/2006/relationships/hyperlink" Target="http://www.stjsonora.gob.mx/acceso_informacion/Articulo81/FraccionV/2024/Nov/4361.pdf" TargetMode="External"/><Relationship Id="rId170" Type="http://schemas.openxmlformats.org/officeDocument/2006/relationships/hyperlink" Target="http://www.stjsonora.gob.mx/acceso_informacion/Articulo81/FraccionV/2024/Nov/4404.pdf" TargetMode="External"/><Relationship Id="rId191" Type="http://schemas.openxmlformats.org/officeDocument/2006/relationships/hyperlink" Target="http://www.stjsonora.gob.mx/acceso_informacion/Articulo81/FraccionV/2024/Nov/4419.pdf" TargetMode="External"/><Relationship Id="rId205" Type="http://schemas.openxmlformats.org/officeDocument/2006/relationships/hyperlink" Target="http://www.stjsonora.gob.mx/acceso_informacion/Articulo81/FraccionV/2024/Nov/4443.pdf" TargetMode="External"/><Relationship Id="rId107" Type="http://schemas.openxmlformats.org/officeDocument/2006/relationships/hyperlink" Target="http://www.stjsonora.gob.mx/acceso_informacion/Articulo81/FraccionV/2024/Nov/4273.pdf" TargetMode="External"/><Relationship Id="rId11" Type="http://schemas.openxmlformats.org/officeDocument/2006/relationships/hyperlink" Target="http://www.stjsonora.gob.mx/acceso_informacion/Articulo81/FraccionV/2024/Nov/4142.pdf" TargetMode="External"/><Relationship Id="rId32" Type="http://schemas.openxmlformats.org/officeDocument/2006/relationships/hyperlink" Target="http://www.stjsonora.gob.mx/acceso_informacion/Articulo81/FraccionV/2024/Nov/4147.pdf" TargetMode="External"/><Relationship Id="rId53" Type="http://schemas.openxmlformats.org/officeDocument/2006/relationships/hyperlink" Target="http://www.stjsonora.gob.mx/acceso_informacion/Articulo81/FraccionV/2024/Nov/4208.pdf" TargetMode="External"/><Relationship Id="rId74" Type="http://schemas.openxmlformats.org/officeDocument/2006/relationships/hyperlink" Target="http://www.stjsonora.gob.mx/acceso_informacion/Articulo81/FraccionV/2024/Nov/4202.pdf" TargetMode="External"/><Relationship Id="rId128" Type="http://schemas.openxmlformats.org/officeDocument/2006/relationships/hyperlink" Target="http://www.stjsonora.gob.mx/acceso_informacion/Articulo81/FraccionV/2024/Nov/4307.pdf" TargetMode="External"/><Relationship Id="rId149" Type="http://schemas.openxmlformats.org/officeDocument/2006/relationships/hyperlink" Target="http://www.stjsonora.gob.mx/acceso_informacion/Articulo81/FraccionV/2024/Nov/4375.pdf" TargetMode="External"/><Relationship Id="rId5" Type="http://schemas.openxmlformats.org/officeDocument/2006/relationships/hyperlink" Target="http://www.stjsonora.gob.mx/acceso_informacion/Articulo81/FraccionV/2024/Nov/NormatividadRegulaGastos2024.pdf" TargetMode="External"/><Relationship Id="rId95" Type="http://schemas.openxmlformats.org/officeDocument/2006/relationships/hyperlink" Target="http://www.stjsonora.gob.mx/acceso_informacion/Articulo81/FraccionV/2024/Nov/4296.pdf" TargetMode="External"/><Relationship Id="rId160" Type="http://schemas.openxmlformats.org/officeDocument/2006/relationships/hyperlink" Target="http://www.stjsonora.gob.mx/acceso_informacion/Articulo81/FraccionV/2024/Nov/4363.pdf" TargetMode="External"/><Relationship Id="rId181" Type="http://schemas.openxmlformats.org/officeDocument/2006/relationships/hyperlink" Target="http://www.stjsonora.gob.mx/acceso_informacion/Articulo81/FraccionV/2024/Nov/4366.pdf" TargetMode="External"/><Relationship Id="rId22" Type="http://schemas.openxmlformats.org/officeDocument/2006/relationships/hyperlink" Target="http://www.stjsonora.gob.mx/acceso_informacion/Articulo81/FraccionV/2024/Nov/4151.pdf" TargetMode="External"/><Relationship Id="rId43" Type="http://schemas.openxmlformats.org/officeDocument/2006/relationships/hyperlink" Target="http://www.stjsonora.gob.mx/acceso_informacion/Articulo81/FraccionV/2024/Nov/4218.pdf" TargetMode="External"/><Relationship Id="rId64" Type="http://schemas.openxmlformats.org/officeDocument/2006/relationships/hyperlink" Target="http://www.stjsonora.gob.mx/acceso_informacion/Articulo81/FraccionV/2024/Nov/4235.pdf" TargetMode="External"/><Relationship Id="rId118" Type="http://schemas.openxmlformats.org/officeDocument/2006/relationships/hyperlink" Target="http://www.stjsonora.gob.mx/acceso_informacion/Articulo81/FraccionV/2024/Nov/4295.pdf" TargetMode="External"/><Relationship Id="rId139" Type="http://schemas.openxmlformats.org/officeDocument/2006/relationships/hyperlink" Target="http://www.stjsonora.gob.mx/acceso_informacion/Articulo81/FraccionV/2024/Nov/4327.pdf" TargetMode="External"/><Relationship Id="rId85" Type="http://schemas.openxmlformats.org/officeDocument/2006/relationships/hyperlink" Target="http://www.stjsonora.gob.mx/acceso_informacion/Articulo81/FraccionV/2024/Nov/4272.pdf" TargetMode="External"/><Relationship Id="rId150" Type="http://schemas.openxmlformats.org/officeDocument/2006/relationships/hyperlink" Target="http://www.stjsonora.gob.mx/acceso_informacion/Articulo81/FraccionV/2024/Nov/4376.pdf" TargetMode="External"/><Relationship Id="rId171" Type="http://schemas.openxmlformats.org/officeDocument/2006/relationships/hyperlink" Target="http://www.stjsonora.gob.mx/acceso_informacion/Articulo81/FraccionV/2024/Nov/4328.pdf" TargetMode="External"/><Relationship Id="rId192" Type="http://schemas.openxmlformats.org/officeDocument/2006/relationships/hyperlink" Target="http://www.stjsonora.gob.mx/acceso_informacion/Articulo81/FraccionV/2024/Nov/4420.pdf" TargetMode="External"/><Relationship Id="rId206" Type="http://schemas.openxmlformats.org/officeDocument/2006/relationships/hyperlink" Target="http://www.stjsonora.gob.mx/acceso_informacion/Articulo81/FraccionV/2024/Nov/4444.pdf" TargetMode="External"/><Relationship Id="rId12" Type="http://schemas.openxmlformats.org/officeDocument/2006/relationships/hyperlink" Target="http://www.stjsonora.gob.mx/acceso_informacion/Articulo81/FraccionV/2024/Nov/4154.pdf" TargetMode="External"/><Relationship Id="rId33" Type="http://schemas.openxmlformats.org/officeDocument/2006/relationships/hyperlink" Target="http://www.stjsonora.gob.mx/acceso_informacion/Articulo81/FraccionV/2024/Nov/4153.pdf" TargetMode="External"/><Relationship Id="rId108" Type="http://schemas.openxmlformats.org/officeDocument/2006/relationships/hyperlink" Target="http://www.stjsonora.gob.mx/acceso_informacion/Articulo81/FraccionV/2024/Nov/4274.pdf" TargetMode="External"/><Relationship Id="rId129" Type="http://schemas.openxmlformats.org/officeDocument/2006/relationships/hyperlink" Target="http://www.stjsonora.gob.mx/acceso_informacion/Articulo81/FraccionV/2024/Nov/4357.pdf" TargetMode="External"/><Relationship Id="rId54" Type="http://schemas.openxmlformats.org/officeDocument/2006/relationships/hyperlink" Target="http://www.stjsonora.gob.mx/acceso_informacion/Articulo81/FraccionV/2024/Nov/4241.pdf" TargetMode="External"/><Relationship Id="rId75" Type="http://schemas.openxmlformats.org/officeDocument/2006/relationships/hyperlink" Target="http://www.stjsonora.gob.mx/acceso_informacion/Articulo81/FraccionV/2024/Nov/4209.pdf" TargetMode="External"/><Relationship Id="rId96" Type="http://schemas.openxmlformats.org/officeDocument/2006/relationships/hyperlink" Target="http://www.stjsonora.gob.mx/acceso_informacion/Articulo81/FraccionV/2024/Nov/4297.pdf" TargetMode="External"/><Relationship Id="rId140" Type="http://schemas.openxmlformats.org/officeDocument/2006/relationships/hyperlink" Target="http://www.stjsonora.gob.mx/acceso_informacion/Articulo81/FraccionV/2024/Nov/4359.pdf" TargetMode="External"/><Relationship Id="rId161" Type="http://schemas.openxmlformats.org/officeDocument/2006/relationships/hyperlink" Target="http://www.stjsonora.gob.mx/acceso_informacion/Articulo81/FraccionV/2024/Nov/4379.pdf" TargetMode="External"/><Relationship Id="rId182" Type="http://schemas.openxmlformats.org/officeDocument/2006/relationships/hyperlink" Target="http://www.stjsonora.gob.mx/acceso_informacion/Articulo81/FraccionV/2024/Nov/4367.pdf" TargetMode="External"/><Relationship Id="rId6" Type="http://schemas.openxmlformats.org/officeDocument/2006/relationships/hyperlink" Target="http://www.stjsonora.gob.mx/acceso_informacion/Articulo81/FraccionV/2024/Nov/NormatividadRegulaGastos2024.pdf" TargetMode="External"/><Relationship Id="rId23" Type="http://schemas.openxmlformats.org/officeDocument/2006/relationships/hyperlink" Target="http://www.stjsonora.gob.mx/acceso_informacion/Articulo81/FraccionV/2024/Nov/4156.pdf" TargetMode="External"/><Relationship Id="rId119" Type="http://schemas.openxmlformats.org/officeDocument/2006/relationships/hyperlink" Target="http://www.stjsonora.gob.mx/acceso_informacion/Articulo81/FraccionV/2024/Nov/4309.pdf" TargetMode="External"/><Relationship Id="rId44" Type="http://schemas.openxmlformats.org/officeDocument/2006/relationships/hyperlink" Target="http://www.stjsonora.gob.mx/acceso_informacion/Articulo81/FraccionV/2024/Nov/4219.pdf" TargetMode="External"/><Relationship Id="rId65" Type="http://schemas.openxmlformats.org/officeDocument/2006/relationships/hyperlink" Target="http://www.stjsonora.gob.mx/acceso_informacion/Articulo81/FraccionV/2024/Nov/4236.pdf" TargetMode="External"/><Relationship Id="rId86" Type="http://schemas.openxmlformats.org/officeDocument/2006/relationships/hyperlink" Target="http://www.stjsonora.gob.mx/acceso_informacion/Articulo81/FraccionV/2024/Nov/4276.pdf" TargetMode="External"/><Relationship Id="rId130" Type="http://schemas.openxmlformats.org/officeDocument/2006/relationships/hyperlink" Target="http://www.stjsonora.gob.mx/acceso_informacion/Articulo81/FraccionV/2024/Nov/4336.pdf" TargetMode="External"/><Relationship Id="rId151" Type="http://schemas.openxmlformats.org/officeDocument/2006/relationships/hyperlink" Target="http://www.stjsonora.gob.mx/acceso_informacion/Articulo81/FraccionV/2024/Nov/4377.pdf" TargetMode="External"/><Relationship Id="rId172" Type="http://schemas.openxmlformats.org/officeDocument/2006/relationships/hyperlink" Target="http://www.stjsonora.gob.mx/acceso_informacion/Articulo81/FraccionV/2024/Nov/4329.pdf" TargetMode="External"/><Relationship Id="rId193" Type="http://schemas.openxmlformats.org/officeDocument/2006/relationships/hyperlink" Target="http://www.stjsonora.gob.mx/acceso_informacion/Articulo81/FraccionV/2024/Nov/4429.pdf" TargetMode="External"/><Relationship Id="rId207" Type="http://schemas.openxmlformats.org/officeDocument/2006/relationships/hyperlink" Target="http://www.stjsonora.gob.mx/acceso_informacion/Articulo81/FraccionV/2024/Nov/4446.pdf" TargetMode="External"/><Relationship Id="rId13" Type="http://schemas.openxmlformats.org/officeDocument/2006/relationships/hyperlink" Target="http://www.stjsonora.gob.mx/acceso_informacion/Articulo81/FraccionV/2024/Nov/4148.pdf" TargetMode="External"/><Relationship Id="rId109" Type="http://schemas.openxmlformats.org/officeDocument/2006/relationships/hyperlink" Target="http://www.stjsonora.gob.mx/acceso_informacion/Articulo81/FraccionV/2024/Nov/4278.pdf" TargetMode="External"/><Relationship Id="rId34" Type="http://schemas.openxmlformats.org/officeDocument/2006/relationships/hyperlink" Target="http://www.stjsonora.gob.mx/acceso_informacion/Articulo81/FraccionV/2024/Nov/4200.pdf" TargetMode="External"/><Relationship Id="rId55" Type="http://schemas.openxmlformats.org/officeDocument/2006/relationships/hyperlink" Target="http://www.stjsonora.gob.mx/acceso_informacion/Articulo81/FraccionV/2024/Nov/4243.pdf" TargetMode="External"/><Relationship Id="rId76" Type="http://schemas.openxmlformats.org/officeDocument/2006/relationships/hyperlink" Target="http://www.stjsonora.gob.mx/acceso_informacion/Articulo81/FraccionV/2024/Nov/4222.pdf" TargetMode="External"/><Relationship Id="rId97" Type="http://schemas.openxmlformats.org/officeDocument/2006/relationships/hyperlink" Target="http://www.stjsonora.gob.mx/acceso_informacion/Articulo81/FraccionV/2024/Nov/4298.pdf" TargetMode="External"/><Relationship Id="rId120" Type="http://schemas.openxmlformats.org/officeDocument/2006/relationships/hyperlink" Target="http://www.stjsonora.gob.mx/acceso_informacion/Articulo81/FraccionV/2024/Nov/4311.pdf" TargetMode="External"/><Relationship Id="rId141" Type="http://schemas.openxmlformats.org/officeDocument/2006/relationships/hyperlink" Target="http://www.stjsonora.gob.mx/acceso_informacion/Articulo81/FraccionV/2024/Nov/4320.pdf" TargetMode="External"/><Relationship Id="rId7" Type="http://schemas.openxmlformats.org/officeDocument/2006/relationships/hyperlink" Target="http://www.stjsonora.gob.mx/acceso_informacion/Articulo81/FraccionV/2024/Nov/NormatividadRegulaGastos2024.pdf" TargetMode="External"/><Relationship Id="rId162" Type="http://schemas.openxmlformats.org/officeDocument/2006/relationships/hyperlink" Target="http://www.stjsonora.gob.mx/acceso_informacion/Articulo81/FraccionV/2024/Nov/4380.pdf" TargetMode="External"/><Relationship Id="rId183" Type="http://schemas.openxmlformats.org/officeDocument/2006/relationships/hyperlink" Target="http://www.stjsonora.gob.mx/acceso_informacion/Articulo81/FraccionV/2024/Nov/4399.pdf" TargetMode="External"/><Relationship Id="rId24" Type="http://schemas.openxmlformats.org/officeDocument/2006/relationships/hyperlink" Target="http://www.stjsonora.gob.mx/acceso_informacion/Articulo81/FraccionV/2024/Nov/4157.pdf" TargetMode="External"/><Relationship Id="rId45" Type="http://schemas.openxmlformats.org/officeDocument/2006/relationships/hyperlink" Target="http://www.stjsonora.gob.mx/acceso_informacion/Articulo81/FraccionV/2024/Nov/4220.pdf" TargetMode="External"/><Relationship Id="rId66" Type="http://schemas.openxmlformats.org/officeDocument/2006/relationships/hyperlink" Target="http://www.stjsonora.gob.mx/acceso_informacion/Articulo81/FraccionV/2024/Nov/4242.pdf" TargetMode="External"/><Relationship Id="rId87" Type="http://schemas.openxmlformats.org/officeDocument/2006/relationships/hyperlink" Target="http://www.stjsonora.gob.mx/acceso_informacion/Articulo81/FraccionV/2024/Nov/4277.pdf" TargetMode="External"/><Relationship Id="rId110" Type="http://schemas.openxmlformats.org/officeDocument/2006/relationships/hyperlink" Target="http://www.stjsonora.gob.mx/acceso_informacion/Articulo81/FraccionV/2024/Nov/4279.pdf" TargetMode="External"/><Relationship Id="rId131" Type="http://schemas.openxmlformats.org/officeDocument/2006/relationships/hyperlink" Target="http://www.stjsonora.gob.mx/acceso_informacion/Articulo81/FraccionV/2024/Nov/4358.pdf" TargetMode="External"/><Relationship Id="rId152" Type="http://schemas.openxmlformats.org/officeDocument/2006/relationships/hyperlink" Target="http://www.stjsonora.gob.mx/acceso_informacion/Articulo81/FraccionV/2024/Nov/4378.pdf" TargetMode="External"/><Relationship Id="rId173" Type="http://schemas.openxmlformats.org/officeDocument/2006/relationships/hyperlink" Target="http://www.stjsonora.gob.mx/acceso_informacion/Articulo81/FraccionV/2024/Nov/4369.pdf" TargetMode="External"/><Relationship Id="rId194" Type="http://schemas.openxmlformats.org/officeDocument/2006/relationships/hyperlink" Target="http://www.stjsonora.gob.mx/acceso_informacion/Articulo81/FraccionV/2024/Nov/4437.pdf" TargetMode="External"/><Relationship Id="rId208" Type="http://schemas.openxmlformats.org/officeDocument/2006/relationships/hyperlink" Target="http://www.stjsonora.gob.mx/acceso_informacion/Articulo81/FraccionV/2024/Nov/4448.pdf" TargetMode="External"/><Relationship Id="rId19" Type="http://schemas.openxmlformats.org/officeDocument/2006/relationships/hyperlink" Target="http://www.stjsonora.gob.mx/acceso_informacion/Articulo81/FraccionV/2024/Nov/4172.pdf" TargetMode="External"/><Relationship Id="rId14" Type="http://schemas.openxmlformats.org/officeDocument/2006/relationships/hyperlink" Target="http://www.stjsonora.gob.mx/acceso_informacion/Articulo81/FraccionV/2024/Nov/4150.pdf" TargetMode="External"/><Relationship Id="rId30" Type="http://schemas.openxmlformats.org/officeDocument/2006/relationships/hyperlink" Target="http://www.stjsonora.gob.mx/acceso_informacion/Articulo81/FraccionV/2024/Nov/4174.pdf" TargetMode="External"/><Relationship Id="rId35" Type="http://schemas.openxmlformats.org/officeDocument/2006/relationships/hyperlink" Target="http://www.stjsonora.gob.mx/acceso_informacion/Articulo81/FraccionV/2024/Nov/4180.pdf" TargetMode="External"/><Relationship Id="rId56" Type="http://schemas.openxmlformats.org/officeDocument/2006/relationships/hyperlink" Target="http://www.stjsonora.gob.mx/acceso_informacion/Articulo81/FraccionV/2024/Nov/4245.pdf" TargetMode="External"/><Relationship Id="rId77" Type="http://schemas.openxmlformats.org/officeDocument/2006/relationships/hyperlink" Target="http://www.stjsonora.gob.mx/acceso_informacion/Articulo81/FraccionV/2024/Nov/4223.pdf" TargetMode="External"/><Relationship Id="rId100" Type="http://schemas.openxmlformats.org/officeDocument/2006/relationships/hyperlink" Target="http://www.stjsonora.gob.mx/acceso_informacion/Articulo81/FraccionV/2024/Nov/4306.pdf" TargetMode="External"/><Relationship Id="rId105" Type="http://schemas.openxmlformats.org/officeDocument/2006/relationships/hyperlink" Target="http://www.stjsonora.gob.mx/acceso_informacion/Articulo81/FraccionV/2024/Nov/4266.pdf" TargetMode="External"/><Relationship Id="rId126" Type="http://schemas.openxmlformats.org/officeDocument/2006/relationships/hyperlink" Target="http://www.stjsonora.gob.mx/acceso_informacion/Articulo81/FraccionV/2024/Nov/4303.pdf" TargetMode="External"/><Relationship Id="rId147" Type="http://schemas.openxmlformats.org/officeDocument/2006/relationships/hyperlink" Target="http://www.stjsonora.gob.mx/acceso_informacion/Articulo81/FraccionV/2024/Nov/4368.pdf" TargetMode="External"/><Relationship Id="rId168" Type="http://schemas.openxmlformats.org/officeDocument/2006/relationships/hyperlink" Target="http://www.stjsonora.gob.mx/acceso_informacion/Articulo81/FraccionV/2024/Nov/4398.pdf" TargetMode="External"/><Relationship Id="rId8" Type="http://schemas.openxmlformats.org/officeDocument/2006/relationships/hyperlink" Target="http://www.stjsonora.gob.mx/acceso_informacion/Articulo81/FraccionV/2024/Nov/NormatividadRegulaGastos2024.pdf" TargetMode="External"/><Relationship Id="rId51" Type="http://schemas.openxmlformats.org/officeDocument/2006/relationships/hyperlink" Target="http://www.stjsonora.gob.mx/acceso_informacion/Articulo81/FraccionV/2024/Nov/4232.pdf" TargetMode="External"/><Relationship Id="rId72" Type="http://schemas.openxmlformats.org/officeDocument/2006/relationships/hyperlink" Target="http://www.stjsonora.gob.mx/acceso_informacion/Articulo81/FraccionV/2024/Nov/4263.pdf" TargetMode="External"/><Relationship Id="rId93" Type="http://schemas.openxmlformats.org/officeDocument/2006/relationships/hyperlink" Target="http://www.stjsonora.gob.mx/acceso_informacion/Articulo81/FraccionV/2024/Nov/4290.pdf" TargetMode="External"/><Relationship Id="rId98" Type="http://schemas.openxmlformats.org/officeDocument/2006/relationships/hyperlink" Target="http://www.stjsonora.gob.mx/acceso_informacion/Articulo81/FraccionV/2024/Nov/4299.pdf" TargetMode="External"/><Relationship Id="rId121" Type="http://schemas.openxmlformats.org/officeDocument/2006/relationships/hyperlink" Target="http://www.stjsonora.gob.mx/acceso_informacion/Articulo81/FraccionV/2024/Nov/4313.pdf" TargetMode="External"/><Relationship Id="rId142" Type="http://schemas.openxmlformats.org/officeDocument/2006/relationships/hyperlink" Target="http://www.stjsonora.gob.mx/acceso_informacion/Articulo81/FraccionV/2024/Nov/4321.pdf" TargetMode="External"/><Relationship Id="rId163" Type="http://schemas.openxmlformats.org/officeDocument/2006/relationships/hyperlink" Target="http://www.stjsonora.gob.mx/acceso_informacion/Articulo81/FraccionV/2024/Nov/4381.pdf" TargetMode="External"/><Relationship Id="rId184" Type="http://schemas.openxmlformats.org/officeDocument/2006/relationships/hyperlink" Target="http://www.stjsonora.gob.mx/acceso_informacion/Articulo81/FraccionV/2024/Nov/4400.pdf" TargetMode="External"/><Relationship Id="rId189" Type="http://schemas.openxmlformats.org/officeDocument/2006/relationships/hyperlink" Target="http://www.stjsonora.gob.mx/acceso_informacion/Articulo81/FraccionV/2024/Nov/4424.pdf" TargetMode="External"/><Relationship Id="rId3" Type="http://schemas.openxmlformats.org/officeDocument/2006/relationships/hyperlink" Target="http://www.stjsonora.gob.mx/acceso_informacion/Articulo81/FraccionV/2024/Nov/NormatividadRegulaGastos2024.pdf" TargetMode="External"/><Relationship Id="rId214" Type="http://schemas.openxmlformats.org/officeDocument/2006/relationships/printerSettings" Target="../printerSettings/printerSettings1.bin"/><Relationship Id="rId25" Type="http://schemas.openxmlformats.org/officeDocument/2006/relationships/hyperlink" Target="http://www.stjsonora.gob.mx/acceso_informacion/Articulo81/FraccionV/2024/Nov/4155.pdf" TargetMode="External"/><Relationship Id="rId46" Type="http://schemas.openxmlformats.org/officeDocument/2006/relationships/hyperlink" Target="http://www.stjsonora.gob.mx/acceso_informacion/Articulo81/FraccionV/2024/Nov/4221.pdf" TargetMode="External"/><Relationship Id="rId67" Type="http://schemas.openxmlformats.org/officeDocument/2006/relationships/hyperlink" Target="http://www.stjsonora.gob.mx/acceso_informacion/Articulo81/FraccionV/2024/Nov/4244.pdf" TargetMode="External"/><Relationship Id="rId116" Type="http://schemas.openxmlformats.org/officeDocument/2006/relationships/hyperlink" Target="http://www.stjsonora.gob.mx/acceso_informacion/Articulo81/FraccionV/2024/Nov/4291.pdf" TargetMode="External"/><Relationship Id="rId137" Type="http://schemas.openxmlformats.org/officeDocument/2006/relationships/hyperlink" Target="http://www.stjsonora.gob.mx/acceso_informacion/Articulo81/FraccionV/2024/Nov/4319.pdf" TargetMode="External"/><Relationship Id="rId158" Type="http://schemas.openxmlformats.org/officeDocument/2006/relationships/hyperlink" Target="http://www.stjsonora.gob.mx/acceso_informacion/Articulo81/FraccionV/2024/Nov/4385.pdf" TargetMode="External"/><Relationship Id="rId20" Type="http://schemas.openxmlformats.org/officeDocument/2006/relationships/hyperlink" Target="http://www.stjsonora.gob.mx/acceso_informacion/Articulo81/FraccionV/2024/Nov/4173.pdf" TargetMode="External"/><Relationship Id="rId41" Type="http://schemas.openxmlformats.org/officeDocument/2006/relationships/hyperlink" Target="http://www.stjsonora.gob.mx/acceso_informacion/Articulo81/FraccionV/2024/Nov/4201.pdf" TargetMode="External"/><Relationship Id="rId62" Type="http://schemas.openxmlformats.org/officeDocument/2006/relationships/hyperlink" Target="http://www.stjsonora.gob.mx/acceso_informacion/Articulo81/FraccionV/2024/Nov/4233.pdf" TargetMode="External"/><Relationship Id="rId83" Type="http://schemas.openxmlformats.org/officeDocument/2006/relationships/hyperlink" Target="http://www.stjsonora.gob.mx/acceso_informacion/Articulo81/FraccionV/2024/Nov/4268.pdf" TargetMode="External"/><Relationship Id="rId88" Type="http://schemas.openxmlformats.org/officeDocument/2006/relationships/hyperlink" Target="http://www.stjsonora.gob.mx/acceso_informacion/Articulo81/FraccionV/2024/Nov/4280.pdf" TargetMode="External"/><Relationship Id="rId111" Type="http://schemas.openxmlformats.org/officeDocument/2006/relationships/hyperlink" Target="http://www.stjsonora.gob.mx/acceso_informacion/Articulo81/FraccionV/2024/Nov/4282.pdf" TargetMode="External"/><Relationship Id="rId132" Type="http://schemas.openxmlformats.org/officeDocument/2006/relationships/hyperlink" Target="http://www.stjsonora.gob.mx/acceso_informacion/Articulo81/FraccionV/2024/Nov/4314.pdf" TargetMode="External"/><Relationship Id="rId153" Type="http://schemas.openxmlformats.org/officeDocument/2006/relationships/hyperlink" Target="http://www.stjsonora.gob.mx/acceso_informacion/Articulo81/FraccionV/2024/Nov/4383.pdf" TargetMode="External"/><Relationship Id="rId174" Type="http://schemas.openxmlformats.org/officeDocument/2006/relationships/hyperlink" Target="http://www.stjsonora.gob.mx/acceso_informacion/Articulo81/FraccionV/2024/Nov/4374.pdf" TargetMode="External"/><Relationship Id="rId179" Type="http://schemas.openxmlformats.org/officeDocument/2006/relationships/hyperlink" Target="http://www.stjsonora.gob.mx/acceso_informacion/Articulo81/FraccionV/2024/Nov/4408.pdf" TargetMode="External"/><Relationship Id="rId195" Type="http://schemas.openxmlformats.org/officeDocument/2006/relationships/hyperlink" Target="http://www.stjsonora.gob.mx/acceso_informacion/Articulo81/FraccionV/2024/Nov/4438.pdf" TargetMode="External"/><Relationship Id="rId209" Type="http://schemas.openxmlformats.org/officeDocument/2006/relationships/hyperlink" Target="http://www.stjsonora.gob.mx/acceso_informacion/Articulo81/FraccionV/2024/Nov/4426.pdf" TargetMode="External"/><Relationship Id="rId190" Type="http://schemas.openxmlformats.org/officeDocument/2006/relationships/hyperlink" Target="http://www.stjsonora.gob.mx/acceso_informacion/Articulo81/FraccionV/2024/Nov/4425.pdf" TargetMode="External"/><Relationship Id="rId204" Type="http://schemas.openxmlformats.org/officeDocument/2006/relationships/hyperlink" Target="http://www.stjsonora.gob.mx/acceso_informacion/Articulo81/FraccionV/2024/Nov/4442.pdf" TargetMode="External"/><Relationship Id="rId15" Type="http://schemas.openxmlformats.org/officeDocument/2006/relationships/hyperlink" Target="http://www.stjsonora.gob.mx/acceso_informacion/Articulo81/FraccionV/2024/Nov/4139.pdf" TargetMode="External"/><Relationship Id="rId36" Type="http://schemas.openxmlformats.org/officeDocument/2006/relationships/hyperlink" Target="http://www.stjsonora.gob.mx/acceso_informacion/Articulo81/FraccionV/2024/Nov/4181.pdf" TargetMode="External"/><Relationship Id="rId57" Type="http://schemas.openxmlformats.org/officeDocument/2006/relationships/hyperlink" Target="http://www.stjsonora.gob.mx/acceso_informacion/Articulo81/FraccionV/2024/Nov/4246.pdf" TargetMode="External"/><Relationship Id="rId106" Type="http://schemas.openxmlformats.org/officeDocument/2006/relationships/hyperlink" Target="http://www.stjsonora.gob.mx/acceso_informacion/Articulo81/FraccionV/2024/Nov/4267.pdf" TargetMode="External"/><Relationship Id="rId127" Type="http://schemas.openxmlformats.org/officeDocument/2006/relationships/hyperlink" Target="http://www.stjsonora.gob.mx/acceso_informacion/Articulo81/FraccionV/2024/Nov/4305.pdf" TargetMode="External"/><Relationship Id="rId10" Type="http://schemas.openxmlformats.org/officeDocument/2006/relationships/hyperlink" Target="http://www.stjsonora.gob.mx/acceso_informacion/Articulo81/FraccionV/2024/Nov/4141.pdf" TargetMode="External"/><Relationship Id="rId31" Type="http://schemas.openxmlformats.org/officeDocument/2006/relationships/hyperlink" Target="http://www.stjsonora.gob.mx/acceso_informacion/Articulo81/FraccionV/2024/Nov/4175.pdf" TargetMode="External"/><Relationship Id="rId52" Type="http://schemas.openxmlformats.org/officeDocument/2006/relationships/hyperlink" Target="http://www.stjsonora.gob.mx/acceso_informacion/Articulo81/FraccionV/2024/Nov/4239.pdf" TargetMode="External"/><Relationship Id="rId73" Type="http://schemas.openxmlformats.org/officeDocument/2006/relationships/hyperlink" Target="http://www.stjsonora.gob.mx/acceso_informacion/Articulo81/FraccionV/2024/Nov/4264.pdf" TargetMode="External"/><Relationship Id="rId78" Type="http://schemas.openxmlformats.org/officeDocument/2006/relationships/hyperlink" Target="http://www.stjsonora.gob.mx/acceso_informacion/Articulo81/FraccionV/2024/Nov/4224.pdf" TargetMode="External"/><Relationship Id="rId94" Type="http://schemas.openxmlformats.org/officeDocument/2006/relationships/hyperlink" Target="http://www.stjsonora.gob.mx/acceso_informacion/Articulo81/FraccionV/2024/Nov/4294.pdf" TargetMode="External"/><Relationship Id="rId99" Type="http://schemas.openxmlformats.org/officeDocument/2006/relationships/hyperlink" Target="http://www.stjsonora.gob.mx/acceso_informacion/Articulo81/FraccionV/2024/Nov/4304.pdf" TargetMode="External"/><Relationship Id="rId101" Type="http://schemas.openxmlformats.org/officeDocument/2006/relationships/hyperlink" Target="http://www.stjsonora.gob.mx/acceso_informacion/Articulo81/FraccionV/2024/Nov/4308.pdf" TargetMode="External"/><Relationship Id="rId122" Type="http://schemas.openxmlformats.org/officeDocument/2006/relationships/hyperlink" Target="http://www.stjsonora.gob.mx/acceso_informacion/Articulo81/FraccionV/2024/Nov/4269.pdf" TargetMode="External"/><Relationship Id="rId143" Type="http://schemas.openxmlformats.org/officeDocument/2006/relationships/hyperlink" Target="http://www.stjsonora.gob.mx/acceso_informacion/Articulo81/FraccionV/2024/Nov/4360.pdf" TargetMode="External"/><Relationship Id="rId148" Type="http://schemas.openxmlformats.org/officeDocument/2006/relationships/hyperlink" Target="http://www.stjsonora.gob.mx/acceso_informacion/Articulo81/FraccionV/2024/Nov/4373.pdf" TargetMode="External"/><Relationship Id="rId164" Type="http://schemas.openxmlformats.org/officeDocument/2006/relationships/hyperlink" Target="http://www.stjsonora.gob.mx/acceso_informacion/Articulo81/FraccionV/2024/Nov/4382.pdf" TargetMode="External"/><Relationship Id="rId169" Type="http://schemas.openxmlformats.org/officeDocument/2006/relationships/hyperlink" Target="http://www.stjsonora.gob.mx/acceso_informacion/Articulo81/FraccionV/2024/Nov/4402.pdf" TargetMode="External"/><Relationship Id="rId185" Type="http://schemas.openxmlformats.org/officeDocument/2006/relationships/hyperlink" Target="http://www.stjsonora.gob.mx/acceso_informacion/Articulo81/FraccionV/2024/Nov/4401.pdf" TargetMode="External"/><Relationship Id="rId4" Type="http://schemas.openxmlformats.org/officeDocument/2006/relationships/hyperlink" Target="http://www.stjsonora.gob.mx/acceso_informacion/Articulo81/FraccionV/2024/Nov/NormatividadRegulaGastos2024.pdf" TargetMode="External"/><Relationship Id="rId9" Type="http://schemas.openxmlformats.org/officeDocument/2006/relationships/hyperlink" Target="http://www.stjsonora.gob.mx/acceso_informacion/Articulo81/FraccionV/2024/Nov/4140.pdf" TargetMode="External"/><Relationship Id="rId180" Type="http://schemas.openxmlformats.org/officeDocument/2006/relationships/hyperlink" Target="http://www.stjsonora.gob.mx/acceso_informacion/Articulo81/FraccionV/2024/Nov/4250.pdf" TargetMode="External"/><Relationship Id="rId210" Type="http://schemas.openxmlformats.org/officeDocument/2006/relationships/hyperlink" Target="http://www.stjsonora.gob.mx/acceso_informacion/Articulo81/FraccionV/2024/Nov/4427.pdf" TargetMode="External"/><Relationship Id="rId26" Type="http://schemas.openxmlformats.org/officeDocument/2006/relationships/hyperlink" Target="http://www.stjsonora.gob.mx/acceso_informacion/Articulo81/FraccionV/2024/Nov/4178.pdf" TargetMode="External"/><Relationship Id="rId47" Type="http://schemas.openxmlformats.org/officeDocument/2006/relationships/hyperlink" Target="http://www.stjsonora.gob.mx/acceso_informacion/Articulo81/FraccionV/2024/Nov/4227.pdf" TargetMode="External"/><Relationship Id="rId68" Type="http://schemas.openxmlformats.org/officeDocument/2006/relationships/hyperlink" Target="http://www.stjsonora.gob.mx/acceso_informacion/Articulo81/FraccionV/2024/Nov/4247.pdf" TargetMode="External"/><Relationship Id="rId89" Type="http://schemas.openxmlformats.org/officeDocument/2006/relationships/hyperlink" Target="http://www.stjsonora.gob.mx/acceso_informacion/Articulo81/FraccionV/2024/Nov/4281.pdf" TargetMode="External"/><Relationship Id="rId112" Type="http://schemas.openxmlformats.org/officeDocument/2006/relationships/hyperlink" Target="http://www.stjsonora.gob.mx/acceso_informacion/Articulo81/FraccionV/2024/Nov/4283.pdf" TargetMode="External"/><Relationship Id="rId133" Type="http://schemas.openxmlformats.org/officeDocument/2006/relationships/hyperlink" Target="http://www.stjsonora.gob.mx/acceso_informacion/Articulo81/FraccionV/2024/Nov/4315.pdf" TargetMode="External"/><Relationship Id="rId154" Type="http://schemas.openxmlformats.org/officeDocument/2006/relationships/hyperlink" Target="http://www.stjsonora.gob.mx/acceso_informacion/Articulo81/FraccionV/2024/Nov/4322.pdf" TargetMode="External"/><Relationship Id="rId175" Type="http://schemas.openxmlformats.org/officeDocument/2006/relationships/hyperlink" Target="http://www.stjsonora.gob.mx/acceso_informacion/Articulo81/FraccionV/2024/Nov/4394.pdf" TargetMode="External"/><Relationship Id="rId196" Type="http://schemas.openxmlformats.org/officeDocument/2006/relationships/hyperlink" Target="http://www.stjsonora.gob.mx/acceso_informacion/Articulo81/FraccionV/2024/Nov/4439.pdf" TargetMode="External"/><Relationship Id="rId200" Type="http://schemas.openxmlformats.org/officeDocument/2006/relationships/hyperlink" Target="http://www.stjsonora.gob.mx/acceso_informacion/Articulo81/FraccionV/2024/Nov/4431.pdf" TargetMode="External"/><Relationship Id="rId16" Type="http://schemas.openxmlformats.org/officeDocument/2006/relationships/hyperlink" Target="http://www.stjsonora.gob.mx/acceso_informacion/Articulo81/FraccionV/2024/Nov/4143.pdf" TargetMode="External"/><Relationship Id="rId37" Type="http://schemas.openxmlformats.org/officeDocument/2006/relationships/hyperlink" Target="http://www.stjsonora.gob.mx/acceso_informacion/Articulo81/FraccionV/2024/Nov/4204.pdf" TargetMode="External"/><Relationship Id="rId58" Type="http://schemas.openxmlformats.org/officeDocument/2006/relationships/hyperlink" Target="http://www.stjsonora.gob.mx/acceso_informacion/Articulo81/FraccionV/2024/Nov/4182.pdf" TargetMode="External"/><Relationship Id="rId79" Type="http://schemas.openxmlformats.org/officeDocument/2006/relationships/hyperlink" Target="http://www.stjsonora.gob.mx/acceso_informacion/Articulo81/FraccionV/2024/Nov/4225.pdf" TargetMode="External"/><Relationship Id="rId102" Type="http://schemas.openxmlformats.org/officeDocument/2006/relationships/hyperlink" Target="http://www.stjsonora.gob.mx/acceso_informacion/Articulo81/FraccionV/2024/Nov/4310.pdf" TargetMode="External"/><Relationship Id="rId123" Type="http://schemas.openxmlformats.org/officeDocument/2006/relationships/hyperlink" Target="http://www.stjsonora.gob.mx/acceso_informacion/Articulo81/FraccionV/2024/Nov/4300.pdf" TargetMode="External"/><Relationship Id="rId144" Type="http://schemas.openxmlformats.org/officeDocument/2006/relationships/hyperlink" Target="http://www.stjsonora.gob.mx/acceso_informacion/Articulo81/FraccionV/2024/Nov/4362.pdf" TargetMode="External"/><Relationship Id="rId90" Type="http://schemas.openxmlformats.org/officeDocument/2006/relationships/hyperlink" Target="http://www.stjsonora.gob.mx/acceso_informacion/Articulo81/FraccionV/2024/Nov/4284.pdf" TargetMode="External"/><Relationship Id="rId165" Type="http://schemas.openxmlformats.org/officeDocument/2006/relationships/hyperlink" Target="http://www.stjsonora.gob.mx/acceso_informacion/Articulo81/FraccionV/2024/Nov/4384.pdf" TargetMode="External"/><Relationship Id="rId186" Type="http://schemas.openxmlformats.org/officeDocument/2006/relationships/hyperlink" Target="http://www.stjsonora.gob.mx/acceso_informacion/Articulo81/FraccionV/2024/Nov/4403.pdf" TargetMode="External"/><Relationship Id="rId211" Type="http://schemas.openxmlformats.org/officeDocument/2006/relationships/hyperlink" Target="http://www.stjsonora.gob.mx/acceso_informacion/Articulo81/FraccionV/2024/Nov/4428.pdf" TargetMode="External"/><Relationship Id="rId27" Type="http://schemas.openxmlformats.org/officeDocument/2006/relationships/hyperlink" Target="http://www.stjsonora.gob.mx/acceso_informacion/Articulo81/FraccionV/2024/Nov/4179.pdf" TargetMode="External"/><Relationship Id="rId48" Type="http://schemas.openxmlformats.org/officeDocument/2006/relationships/hyperlink" Target="http://www.stjsonora.gob.mx/acceso_informacion/Articulo81/FraccionV/2024/Nov/4229.pdf" TargetMode="External"/><Relationship Id="rId69" Type="http://schemas.openxmlformats.org/officeDocument/2006/relationships/hyperlink" Target="http://www.stjsonora.gob.mx/acceso_informacion/Articulo81/FraccionV/2024/Nov/4248.pdf" TargetMode="External"/><Relationship Id="rId113" Type="http://schemas.openxmlformats.org/officeDocument/2006/relationships/hyperlink" Target="http://www.stjsonora.gob.mx/acceso_informacion/Articulo81/FraccionV/2024/Nov/4285.pdf" TargetMode="External"/><Relationship Id="rId134" Type="http://schemas.openxmlformats.org/officeDocument/2006/relationships/hyperlink" Target="http://www.stjsonora.gob.mx/acceso_informacion/Articulo81/FraccionV/2024/Nov/4316.pdf" TargetMode="External"/><Relationship Id="rId80" Type="http://schemas.openxmlformats.org/officeDocument/2006/relationships/hyperlink" Target="http://www.stjsonora.gob.mx/acceso_informacion/Articulo81/FraccionV/2024/Nov/4226.pdf" TargetMode="External"/><Relationship Id="rId155" Type="http://schemas.openxmlformats.org/officeDocument/2006/relationships/hyperlink" Target="http://www.stjsonora.gob.mx/acceso_informacion/Articulo81/FraccionV/2024/Nov/4323.pdf" TargetMode="External"/><Relationship Id="rId176" Type="http://schemas.openxmlformats.org/officeDocument/2006/relationships/hyperlink" Target="http://www.stjsonora.gob.mx/acceso_informacion/Articulo81/FraccionV/2024/Nov/4395.pdf" TargetMode="External"/><Relationship Id="rId197" Type="http://schemas.openxmlformats.org/officeDocument/2006/relationships/hyperlink" Target="http://www.stjsonora.gob.mx/acceso_informacion/Articulo81/FraccionV/2024/Nov/4440.pdf" TargetMode="External"/><Relationship Id="rId201" Type="http://schemas.openxmlformats.org/officeDocument/2006/relationships/hyperlink" Target="http://www.stjsonora.gob.mx/acceso_informacion/Articulo81/FraccionV/2024/Nov/4421.pdf" TargetMode="External"/><Relationship Id="rId17" Type="http://schemas.openxmlformats.org/officeDocument/2006/relationships/hyperlink" Target="http://www.stjsonora.gob.mx/acceso_informacion/Articulo81/FraccionV/2024/Nov/4144.pdf" TargetMode="External"/><Relationship Id="rId38" Type="http://schemas.openxmlformats.org/officeDocument/2006/relationships/hyperlink" Target="http://www.stjsonora.gob.mx/acceso_informacion/Articulo81/FraccionV/2024/Nov/4205.pdf" TargetMode="External"/><Relationship Id="rId59" Type="http://schemas.openxmlformats.org/officeDocument/2006/relationships/hyperlink" Target="http://www.stjsonora.gob.mx/acceso_informacion/Articulo81/FraccionV/2024/Nov/4183.pdf" TargetMode="External"/><Relationship Id="rId103" Type="http://schemas.openxmlformats.org/officeDocument/2006/relationships/hyperlink" Target="http://www.stjsonora.gob.mx/acceso_informacion/Articulo81/FraccionV/2024/Nov/4312.pdf" TargetMode="External"/><Relationship Id="rId124" Type="http://schemas.openxmlformats.org/officeDocument/2006/relationships/hyperlink" Target="http://www.stjsonora.gob.mx/acceso_informacion/Articulo81/FraccionV/2024/Nov/4301.pdf" TargetMode="External"/><Relationship Id="rId70" Type="http://schemas.openxmlformats.org/officeDocument/2006/relationships/hyperlink" Target="http://www.stjsonora.gob.mx/acceso_informacion/Articulo81/FraccionV/2024/Nov/4249.pdf" TargetMode="External"/><Relationship Id="rId91" Type="http://schemas.openxmlformats.org/officeDocument/2006/relationships/hyperlink" Target="http://www.stjsonora.gob.mx/acceso_informacion/Articulo81/FraccionV/2024/Nov/4286.pdf" TargetMode="External"/><Relationship Id="rId145" Type="http://schemas.openxmlformats.org/officeDocument/2006/relationships/hyperlink" Target="http://www.stjsonora.gob.mx/acceso_informacion/Articulo81/FraccionV/2024/Nov/4364.pdf" TargetMode="External"/><Relationship Id="rId166" Type="http://schemas.openxmlformats.org/officeDocument/2006/relationships/hyperlink" Target="http://www.stjsonora.gob.mx/acceso_informacion/Articulo81/FraccionV/2024/Nov/4396.pdf" TargetMode="External"/><Relationship Id="rId187" Type="http://schemas.openxmlformats.org/officeDocument/2006/relationships/hyperlink" Target="http://www.stjsonora.gob.mx/acceso_informacion/Articulo81/FraccionV/2024/Nov/4405.pdf" TargetMode="External"/><Relationship Id="rId1" Type="http://schemas.openxmlformats.org/officeDocument/2006/relationships/hyperlink" Target="http://www.stjsonora.gob.mx/acceso_informacion/Articulo81/FraccionV/2024/Nov/NormatividadRegulaGastos2024.pdf" TargetMode="External"/><Relationship Id="rId212" Type="http://schemas.openxmlformats.org/officeDocument/2006/relationships/hyperlink" Target="http://www.stjsonora.gob.mx/acceso_informacion/Articulo81/FraccionV/2024/Nov/4432.pdf" TargetMode="External"/><Relationship Id="rId28" Type="http://schemas.openxmlformats.org/officeDocument/2006/relationships/hyperlink" Target="http://www.stjsonora.gob.mx/acceso_informacion/Articulo81/FraccionV/2024/Nov/4152.pdf" TargetMode="External"/><Relationship Id="rId49" Type="http://schemas.openxmlformats.org/officeDocument/2006/relationships/hyperlink" Target="http://www.stjsonora.gob.mx/acceso_informacion/Articulo81/FraccionV/2024/Nov/4230.pdf" TargetMode="External"/><Relationship Id="rId114" Type="http://schemas.openxmlformats.org/officeDocument/2006/relationships/hyperlink" Target="http://www.stjsonora.gob.mx/acceso_informacion/Articulo81/FraccionV/2024/Nov/4288.pdf" TargetMode="External"/><Relationship Id="rId60" Type="http://schemas.openxmlformats.org/officeDocument/2006/relationships/hyperlink" Target="http://www.stjsonora.gob.mx/acceso_informacion/Articulo81/FraccionV/2024/Nov/4211.pdf" TargetMode="External"/><Relationship Id="rId81" Type="http://schemas.openxmlformats.org/officeDocument/2006/relationships/hyperlink" Target="http://www.stjsonora.gob.mx/acceso_informacion/Articulo81/FraccionV/2024/Nov/4228.pdf" TargetMode="External"/><Relationship Id="rId135" Type="http://schemas.openxmlformats.org/officeDocument/2006/relationships/hyperlink" Target="http://www.stjsonora.gob.mx/acceso_informacion/Articulo81/FraccionV/2024/Nov/4317.pdf" TargetMode="External"/><Relationship Id="rId156" Type="http://schemas.openxmlformats.org/officeDocument/2006/relationships/hyperlink" Target="http://www.stjsonora.gob.mx/acceso_informacion/Articulo81/FraccionV/2024/Nov/4324.pdf" TargetMode="External"/><Relationship Id="rId177" Type="http://schemas.openxmlformats.org/officeDocument/2006/relationships/hyperlink" Target="http://www.stjsonora.gob.mx/acceso_informacion/Articulo81/FraccionV/2024/Nov/4406.pdf" TargetMode="External"/><Relationship Id="rId198" Type="http://schemas.openxmlformats.org/officeDocument/2006/relationships/hyperlink" Target="http://www.stjsonora.gob.mx/acceso_informacion/Articulo81/FraccionV/2024/Nov/4445.pdf" TargetMode="External"/><Relationship Id="rId202" Type="http://schemas.openxmlformats.org/officeDocument/2006/relationships/hyperlink" Target="http://www.stjsonora.gob.mx/acceso_informacion/Articulo81/FraccionV/2024/Nov/4422.pdf" TargetMode="External"/><Relationship Id="rId18" Type="http://schemas.openxmlformats.org/officeDocument/2006/relationships/hyperlink" Target="http://www.stjsonora.gob.mx/acceso_informacion/Articulo81/FraccionV/2024/Nov/4145.pdf" TargetMode="External"/><Relationship Id="rId39" Type="http://schemas.openxmlformats.org/officeDocument/2006/relationships/hyperlink" Target="http://www.stjsonora.gob.mx/acceso_informacion/Articulo81/FraccionV/2024/Nov/4206.pdf" TargetMode="External"/><Relationship Id="rId50" Type="http://schemas.openxmlformats.org/officeDocument/2006/relationships/hyperlink" Target="http://www.stjsonora.gob.mx/acceso_informacion/Articulo81/FraccionV/2024/Nov/4231.pdf" TargetMode="External"/><Relationship Id="rId104" Type="http://schemas.openxmlformats.org/officeDocument/2006/relationships/hyperlink" Target="http://www.stjsonora.gob.mx/acceso_informacion/Articulo81/FraccionV/2024/Nov/4265.pdf" TargetMode="External"/><Relationship Id="rId125" Type="http://schemas.openxmlformats.org/officeDocument/2006/relationships/hyperlink" Target="http://www.stjsonora.gob.mx/acceso_informacion/Articulo81/FraccionV/2024/Nov/4302.pdf" TargetMode="External"/><Relationship Id="rId146" Type="http://schemas.openxmlformats.org/officeDocument/2006/relationships/hyperlink" Target="http://www.stjsonora.gob.mx/acceso_informacion/Articulo81/FraccionV/2024/Nov/4365.pdf" TargetMode="External"/><Relationship Id="rId167" Type="http://schemas.openxmlformats.org/officeDocument/2006/relationships/hyperlink" Target="http://www.stjsonora.gob.mx/acceso_informacion/Articulo81/FraccionV/2024/Nov/4397.pdf" TargetMode="External"/><Relationship Id="rId188" Type="http://schemas.openxmlformats.org/officeDocument/2006/relationships/hyperlink" Target="http://www.stjsonora.gob.mx/acceso_informacion/Articulo81/FraccionV/2024/Nov/4423.pdf" TargetMode="External"/><Relationship Id="rId71" Type="http://schemas.openxmlformats.org/officeDocument/2006/relationships/hyperlink" Target="http://www.stjsonora.gob.mx/acceso_informacion/Articulo81/FraccionV/2024/Nov/4262.pdf" TargetMode="External"/><Relationship Id="rId92" Type="http://schemas.openxmlformats.org/officeDocument/2006/relationships/hyperlink" Target="http://www.stjsonora.gob.mx/acceso_informacion/Articulo81/FraccionV/2024/Nov/4287.pdf" TargetMode="External"/><Relationship Id="rId213" Type="http://schemas.openxmlformats.org/officeDocument/2006/relationships/hyperlink" Target="http://www.stjsonora.gob.mx/acceso_informacion/Articulo81/FraccionV/2024/Nov/4430.pdf" TargetMode="External"/><Relationship Id="rId2" Type="http://schemas.openxmlformats.org/officeDocument/2006/relationships/hyperlink" Target="http://www.stjsonora.gob.mx/acceso_informacion/Articulo81/FraccionV/2024/Nov/NormatividadRegulaGastos2024.pdf" TargetMode="External"/><Relationship Id="rId29" Type="http://schemas.openxmlformats.org/officeDocument/2006/relationships/hyperlink" Target="http://www.stjsonora.gob.mx/acceso_informacion/Articulo81/FraccionV/2024/Nov/4146.pdf" TargetMode="External"/><Relationship Id="rId40" Type="http://schemas.openxmlformats.org/officeDocument/2006/relationships/hyperlink" Target="http://www.stjsonora.gob.mx/acceso_informacion/Articulo81/FraccionV/2024/Nov/4207.pdf" TargetMode="External"/><Relationship Id="rId115" Type="http://schemas.openxmlformats.org/officeDocument/2006/relationships/hyperlink" Target="http://www.stjsonora.gob.mx/acceso_informacion/Articulo81/FraccionV/2024/Nov/4289.pdf" TargetMode="External"/><Relationship Id="rId136" Type="http://schemas.openxmlformats.org/officeDocument/2006/relationships/hyperlink" Target="http://www.stjsonora.gob.mx/acceso_informacion/Articulo81/FraccionV/2024/Nov/4318.pdf" TargetMode="External"/><Relationship Id="rId157" Type="http://schemas.openxmlformats.org/officeDocument/2006/relationships/hyperlink" Target="http://www.stjsonora.gob.mx/acceso_informacion/Articulo81/FraccionV/2024/Nov/4325.pdf" TargetMode="External"/><Relationship Id="rId178" Type="http://schemas.openxmlformats.org/officeDocument/2006/relationships/hyperlink" Target="http://www.stjsonora.gob.mx/acceso_informacion/Articulo81/FraccionV/2024/Nov/4407.pdf" TargetMode="External"/><Relationship Id="rId61" Type="http://schemas.openxmlformats.org/officeDocument/2006/relationships/hyperlink" Target="http://www.stjsonora.gob.mx/acceso_informacion/Articulo81/FraccionV/2024/Nov/4240.pdf" TargetMode="External"/><Relationship Id="rId82" Type="http://schemas.openxmlformats.org/officeDocument/2006/relationships/hyperlink" Target="http://www.stjsonora.gob.mx/acceso_informacion/Articulo81/FraccionV/2024/Nov/4292.pdf" TargetMode="External"/><Relationship Id="rId199" Type="http://schemas.openxmlformats.org/officeDocument/2006/relationships/hyperlink" Target="http://www.stjsonora.gob.mx/acceso_informacion/Articulo81/FraccionV/2024/Nov/4447.pdf" TargetMode="External"/><Relationship Id="rId203" Type="http://schemas.openxmlformats.org/officeDocument/2006/relationships/hyperlink" Target="http://www.stjsonora.gob.mx/acceso_informacion/Articulo81/FraccionV/2024/Nov/444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Nov/1900004302.pdf" TargetMode="External"/><Relationship Id="rId21" Type="http://schemas.openxmlformats.org/officeDocument/2006/relationships/hyperlink" Target="http://www.stjsonora.gob.mx/acceso_informacion/Articulo81/FraccionV/2024/Nov/1900004146.pdf" TargetMode="External"/><Relationship Id="rId42" Type="http://schemas.openxmlformats.org/officeDocument/2006/relationships/hyperlink" Target="http://www.stjsonora.gob.mx/acceso_informacion/Articulo81/FraccionV/2024/Nov/1900004231.pdf" TargetMode="External"/><Relationship Id="rId63" Type="http://schemas.openxmlformats.org/officeDocument/2006/relationships/hyperlink" Target="http://www.stjsonora.gob.mx/acceso_informacion/Articulo81/FraccionV/2024/Nov/1900004262.pdf" TargetMode="External"/><Relationship Id="rId84" Type="http://schemas.openxmlformats.org/officeDocument/2006/relationships/hyperlink" Target="http://www.stjsonora.gob.mx/acceso_informacion/Articulo81/FraccionV/2024/Nov/1900004287.pdf" TargetMode="External"/><Relationship Id="rId138" Type="http://schemas.openxmlformats.org/officeDocument/2006/relationships/hyperlink" Target="http://www.stjsonora.gob.mx/acceso_informacion/Articulo81/FraccionV/2024/Nov/1900004365.pdf" TargetMode="External"/><Relationship Id="rId159" Type="http://schemas.openxmlformats.org/officeDocument/2006/relationships/hyperlink" Target="http://www.stjsonora.gob.mx/acceso_informacion/Articulo81/FraccionV/2024/Nov/1900004397.pdf" TargetMode="External"/><Relationship Id="rId170" Type="http://schemas.openxmlformats.org/officeDocument/2006/relationships/hyperlink" Target="http://www.stjsonora.gob.mx/acceso_informacion/Articulo81/FraccionV/2024/Nov/1900004407.pdf" TargetMode="External"/><Relationship Id="rId191" Type="http://schemas.openxmlformats.org/officeDocument/2006/relationships/hyperlink" Target="http://www.stjsonora.gob.mx/acceso_informacion/Articulo81/FraccionV/2024/Nov/1900004447.pdf" TargetMode="External"/><Relationship Id="rId205" Type="http://schemas.openxmlformats.org/officeDocument/2006/relationships/hyperlink" Target="http://www.stjsonora.gob.mx/acceso_informacion/Articulo81/FraccionV/2024/Nov/1900004430.pdf" TargetMode="External"/><Relationship Id="rId107" Type="http://schemas.openxmlformats.org/officeDocument/2006/relationships/hyperlink" Target="http://www.stjsonora.gob.mx/acceso_informacion/Articulo81/FraccionV/2024/Nov/1900004289.pdf" TargetMode="External"/><Relationship Id="rId11" Type="http://schemas.openxmlformats.org/officeDocument/2006/relationships/hyperlink" Target="http://www.stjsonora.gob.mx/acceso_informacion/Articulo81/FraccionV/2024/Nov/1900004172.pdf" TargetMode="External"/><Relationship Id="rId32" Type="http://schemas.openxmlformats.org/officeDocument/2006/relationships/hyperlink" Target="http://www.stjsonora.gob.mx/acceso_informacion/Articulo81/FraccionV/2024/Nov/1900004207.pdf" TargetMode="External"/><Relationship Id="rId53" Type="http://schemas.openxmlformats.org/officeDocument/2006/relationships/hyperlink" Target="http://www.stjsonora.gob.mx/acceso_informacion/Articulo81/FraccionV/2024/Nov/1900004240.pdf" TargetMode="External"/><Relationship Id="rId74" Type="http://schemas.openxmlformats.org/officeDocument/2006/relationships/hyperlink" Target="http://www.stjsonora.gob.mx/acceso_informacion/Articulo81/FraccionV/2024/Nov/1900004292.pdf" TargetMode="External"/><Relationship Id="rId128" Type="http://schemas.openxmlformats.org/officeDocument/2006/relationships/hyperlink" Target="http://www.stjsonora.gob.mx/acceso_informacion/Articulo81/FraccionV/2024/Nov/1900004318.pdf" TargetMode="External"/><Relationship Id="rId149" Type="http://schemas.openxmlformats.org/officeDocument/2006/relationships/hyperlink" Target="http://www.stjsonora.gob.mx/acceso_informacion/Articulo81/FraccionV/2024/Nov/1900004325.pdf" TargetMode="External"/><Relationship Id="rId5" Type="http://schemas.openxmlformats.org/officeDocument/2006/relationships/hyperlink" Target="http://www.stjsonora.gob.mx/acceso_informacion/Articulo81/FraccionV/2024/Nov/1900004148.pdf" TargetMode="External"/><Relationship Id="rId95" Type="http://schemas.openxmlformats.org/officeDocument/2006/relationships/hyperlink" Target="http://www.stjsonora.gob.mx/acceso_informacion/Articulo81/FraccionV/2024/Nov/1900004312.pdf" TargetMode="External"/><Relationship Id="rId160" Type="http://schemas.openxmlformats.org/officeDocument/2006/relationships/hyperlink" Target="http://www.stjsonora.gob.mx/acceso_informacion/Articulo81/FraccionV/2024/Nov/1900004398.pdf" TargetMode="External"/><Relationship Id="rId181" Type="http://schemas.openxmlformats.org/officeDocument/2006/relationships/hyperlink" Target="http://www.stjsonora.gob.mx/acceso_informacion/Articulo81/FraccionV/2024/Nov/1900004424.pdf" TargetMode="External"/><Relationship Id="rId22" Type="http://schemas.openxmlformats.org/officeDocument/2006/relationships/hyperlink" Target="http://www.stjsonora.gob.mx/acceso_informacion/Articulo81/FraccionV/2024/Nov/1900004174.pdf" TargetMode="External"/><Relationship Id="rId43" Type="http://schemas.openxmlformats.org/officeDocument/2006/relationships/hyperlink" Target="http://www.stjsonora.gob.mx/acceso_informacion/Articulo81/FraccionV/2024/Nov/1900004232.pdf" TargetMode="External"/><Relationship Id="rId64" Type="http://schemas.openxmlformats.org/officeDocument/2006/relationships/hyperlink" Target="http://www.stjsonora.gob.mx/acceso_informacion/Articulo81/FraccionV/2024/Nov/1900004263.pdf" TargetMode="External"/><Relationship Id="rId118" Type="http://schemas.openxmlformats.org/officeDocument/2006/relationships/hyperlink" Target="http://www.stjsonora.gob.mx/acceso_informacion/Articulo81/FraccionV/2024/Nov/1900004303.pdf" TargetMode="External"/><Relationship Id="rId139" Type="http://schemas.openxmlformats.org/officeDocument/2006/relationships/hyperlink" Target="http://www.stjsonora.gob.mx/acceso_informacion/Articulo81/FraccionV/2024/Nov/1900004368.pdf" TargetMode="External"/><Relationship Id="rId85" Type="http://schemas.openxmlformats.org/officeDocument/2006/relationships/hyperlink" Target="http://www.stjsonora.gob.mx/acceso_informacion/Articulo81/FraccionV/2024/Nov/1900004290.pdf" TargetMode="External"/><Relationship Id="rId150" Type="http://schemas.openxmlformats.org/officeDocument/2006/relationships/hyperlink" Target="http://www.stjsonora.gob.mx/acceso_informacion/Articulo81/FraccionV/2024/Nov/1900004384.pdf" TargetMode="External"/><Relationship Id="rId171" Type="http://schemas.openxmlformats.org/officeDocument/2006/relationships/hyperlink" Target="http://www.stjsonora.gob.mx/acceso_informacion/Articulo81/FraccionV/2024/Nov/1900004408.pdf" TargetMode="External"/><Relationship Id="rId192" Type="http://schemas.openxmlformats.org/officeDocument/2006/relationships/hyperlink" Target="http://www.stjsonora.gob.mx/acceso_informacion/Articulo81/FraccionV/2024/Nov/1900004431.pdf" TargetMode="External"/><Relationship Id="rId206" Type="http://schemas.openxmlformats.org/officeDocument/2006/relationships/printerSettings" Target="../printerSettings/printerSettings3.bin"/><Relationship Id="rId12" Type="http://schemas.openxmlformats.org/officeDocument/2006/relationships/hyperlink" Target="http://www.stjsonora.gob.mx/acceso_informacion/Articulo81/FraccionV/2024/Nov/1900004173.pdf" TargetMode="External"/><Relationship Id="rId33" Type="http://schemas.openxmlformats.org/officeDocument/2006/relationships/hyperlink" Target="http://www.stjsonora.gob.mx/acceso_informacion/Articulo81/FraccionV/2024/Nov/1900004201.pdf" TargetMode="External"/><Relationship Id="rId108" Type="http://schemas.openxmlformats.org/officeDocument/2006/relationships/hyperlink" Target="http://www.stjsonora.gob.mx/acceso_informacion/Articulo81/FraccionV/2024/Nov/1900004291.pdf" TargetMode="External"/><Relationship Id="rId129" Type="http://schemas.openxmlformats.org/officeDocument/2006/relationships/hyperlink" Target="http://www.stjsonora.gob.mx/acceso_informacion/Articulo81/FraccionV/2024/Nov/1900004319.pdf" TargetMode="External"/><Relationship Id="rId54" Type="http://schemas.openxmlformats.org/officeDocument/2006/relationships/hyperlink" Target="http://www.stjsonora.gob.mx/acceso_informacion/Articulo81/FraccionV/2024/Nov/1900004233.pdf" TargetMode="External"/><Relationship Id="rId75" Type="http://schemas.openxmlformats.org/officeDocument/2006/relationships/hyperlink" Target="http://www.stjsonora.gob.mx/acceso_informacion/Articulo81/FraccionV/2024/Nov/1900004268.pdf" TargetMode="External"/><Relationship Id="rId96" Type="http://schemas.openxmlformats.org/officeDocument/2006/relationships/hyperlink" Target="http://www.stjsonora.gob.mx/acceso_informacion/Articulo81/FraccionV/2024/Nov/1900004265.pdf" TargetMode="External"/><Relationship Id="rId140" Type="http://schemas.openxmlformats.org/officeDocument/2006/relationships/hyperlink" Target="http://www.stjsonora.gob.mx/acceso_informacion/Articulo81/FraccionV/2024/Nov/1900004373.pdf" TargetMode="External"/><Relationship Id="rId161" Type="http://schemas.openxmlformats.org/officeDocument/2006/relationships/hyperlink" Target="http://www.stjsonora.gob.mx/acceso_informacion/Articulo81/FraccionV/2024/Nov/1900004402.pdf" TargetMode="External"/><Relationship Id="rId182" Type="http://schemas.openxmlformats.org/officeDocument/2006/relationships/hyperlink" Target="http://www.stjsonora.gob.mx/acceso_informacion/Articulo81/FraccionV/2024/Nov/1900004425.pdf" TargetMode="External"/><Relationship Id="rId6" Type="http://schemas.openxmlformats.org/officeDocument/2006/relationships/hyperlink" Target="http://www.stjsonora.gob.mx/acceso_informacion/Articulo81/FraccionV/2024/Nov/1900004150.pdf" TargetMode="External"/><Relationship Id="rId23" Type="http://schemas.openxmlformats.org/officeDocument/2006/relationships/hyperlink" Target="http://www.stjsonora.gob.mx/acceso_informacion/Articulo81/FraccionV/2024/Nov/1900004175.pdf" TargetMode="External"/><Relationship Id="rId119" Type="http://schemas.openxmlformats.org/officeDocument/2006/relationships/hyperlink" Target="http://www.stjsonora.gob.mx/acceso_informacion/Articulo81/FraccionV/2024/Nov/1900004305.pdf" TargetMode="External"/><Relationship Id="rId44" Type="http://schemas.openxmlformats.org/officeDocument/2006/relationships/hyperlink" Target="http://www.stjsonora.gob.mx/acceso_informacion/Articulo81/FraccionV/2024/Nov/1900004239.pdf" TargetMode="External"/><Relationship Id="rId65" Type="http://schemas.openxmlformats.org/officeDocument/2006/relationships/hyperlink" Target="http://www.stjsonora.gob.mx/acceso_informacion/Articulo81/FraccionV/2024/Nov/1900004264.pdf" TargetMode="External"/><Relationship Id="rId86" Type="http://schemas.openxmlformats.org/officeDocument/2006/relationships/hyperlink" Target="http://www.stjsonora.gob.mx/acceso_informacion/Articulo81/FraccionV/2024/Nov/1900004294.pdf" TargetMode="External"/><Relationship Id="rId130" Type="http://schemas.openxmlformats.org/officeDocument/2006/relationships/hyperlink" Target="http://www.stjsonora.gob.mx/acceso_informacion/Articulo81/FraccionV/2024/Nov/1900004326.pdf" TargetMode="External"/><Relationship Id="rId151" Type="http://schemas.openxmlformats.org/officeDocument/2006/relationships/hyperlink" Target="http://www.stjsonora.gob.mx/acceso_informacion/Articulo81/FraccionV/2024/Nov/1900004361.pdf" TargetMode="External"/><Relationship Id="rId172" Type="http://schemas.openxmlformats.org/officeDocument/2006/relationships/hyperlink" Target="http://www.stjsonora.gob.mx/acceso_informacion/Articulo81/FraccionV/2024/Nov/1900004250.pdf" TargetMode="External"/><Relationship Id="rId193" Type="http://schemas.openxmlformats.org/officeDocument/2006/relationships/hyperlink" Target="http://www.stjsonora.gob.mx/acceso_informacion/Articulo81/FraccionV/2024/Nov/1900004421.pdf" TargetMode="External"/><Relationship Id="rId13" Type="http://schemas.openxmlformats.org/officeDocument/2006/relationships/hyperlink" Target="http://www.stjsonora.gob.mx/acceso_informacion/Articulo81/FraccionV/2024/Nov/1900004149.pdf" TargetMode="External"/><Relationship Id="rId109" Type="http://schemas.openxmlformats.org/officeDocument/2006/relationships/hyperlink" Target="http://www.stjsonora.gob.mx/acceso_informacion/Articulo81/FraccionV/2024/Nov/1900004293.pdf" TargetMode="External"/><Relationship Id="rId34" Type="http://schemas.openxmlformats.org/officeDocument/2006/relationships/hyperlink" Target="http://www.stjsonora.gob.mx/acceso_informacion/Articulo81/FraccionV/2024/Nov/1900004217.pdf" TargetMode="External"/><Relationship Id="rId55" Type="http://schemas.openxmlformats.org/officeDocument/2006/relationships/hyperlink" Target="http://www.stjsonora.gob.mx/acceso_informacion/Articulo81/FraccionV/2024/Nov/1900004234.pdf" TargetMode="External"/><Relationship Id="rId76" Type="http://schemas.openxmlformats.org/officeDocument/2006/relationships/hyperlink" Target="http://www.stjsonora.gob.mx/acceso_informacion/Articulo81/FraccionV/2024/Nov/1900004271.pdf" TargetMode="External"/><Relationship Id="rId97" Type="http://schemas.openxmlformats.org/officeDocument/2006/relationships/hyperlink" Target="http://www.stjsonora.gob.mx/acceso_informacion/Articulo81/FraccionV/2024/Nov/1900004266.pdf" TargetMode="External"/><Relationship Id="rId120" Type="http://schemas.openxmlformats.org/officeDocument/2006/relationships/hyperlink" Target="http://www.stjsonora.gob.mx/acceso_informacion/Articulo81/FraccionV/2024/Nov/1900004307.pdf" TargetMode="External"/><Relationship Id="rId141" Type="http://schemas.openxmlformats.org/officeDocument/2006/relationships/hyperlink" Target="http://www.stjsonora.gob.mx/acceso_informacion/Articulo81/FraccionV/2024/Nov/1900004375.pdf" TargetMode="External"/><Relationship Id="rId7" Type="http://schemas.openxmlformats.org/officeDocument/2006/relationships/hyperlink" Target="http://www.stjsonora.gob.mx/acceso_informacion/Articulo81/FraccionV/2024/Nov/1900004139.pdf" TargetMode="External"/><Relationship Id="rId162" Type="http://schemas.openxmlformats.org/officeDocument/2006/relationships/hyperlink" Target="http://www.stjsonora.gob.mx/acceso_informacion/Articulo81/FraccionV/2024/Nov/1900004404.pdf" TargetMode="External"/><Relationship Id="rId183" Type="http://schemas.openxmlformats.org/officeDocument/2006/relationships/hyperlink" Target="http://www.stjsonora.gob.mx/acceso_informacion/Articulo81/FraccionV/2024/Nov/1900004419.pdf" TargetMode="External"/><Relationship Id="rId24" Type="http://schemas.openxmlformats.org/officeDocument/2006/relationships/hyperlink" Target="http://www.stjsonora.gob.mx/acceso_informacion/Articulo81/FraccionV/2024/Nov/1900004147.pdf" TargetMode="External"/><Relationship Id="rId40" Type="http://schemas.openxmlformats.org/officeDocument/2006/relationships/hyperlink" Target="http://www.stjsonora.gob.mx/acceso_informacion/Articulo81/FraccionV/2024/Nov/1900004229.pdf" TargetMode="External"/><Relationship Id="rId45" Type="http://schemas.openxmlformats.org/officeDocument/2006/relationships/hyperlink" Target="http://www.stjsonora.gob.mx/acceso_informacion/Articulo81/FraccionV/2024/Nov/1900004208.pdf" TargetMode="External"/><Relationship Id="rId66" Type="http://schemas.openxmlformats.org/officeDocument/2006/relationships/hyperlink" Target="http://www.stjsonora.gob.mx/acceso_informacion/Articulo81/FraccionV/2024/Nov/1900004202.pdf" TargetMode="External"/><Relationship Id="rId87" Type="http://schemas.openxmlformats.org/officeDocument/2006/relationships/hyperlink" Target="http://www.stjsonora.gob.mx/acceso_informacion/Articulo81/FraccionV/2024/Nov/1900004296.pdf" TargetMode="External"/><Relationship Id="rId110" Type="http://schemas.openxmlformats.org/officeDocument/2006/relationships/hyperlink" Target="http://www.stjsonora.gob.mx/acceso_informacion/Articulo81/FraccionV/2024/Nov/1900004295.pdf" TargetMode="External"/><Relationship Id="rId115" Type="http://schemas.openxmlformats.org/officeDocument/2006/relationships/hyperlink" Target="http://www.stjsonora.gob.mx/acceso_informacion/Articulo81/FraccionV/2024/Nov/1900004300.pdf" TargetMode="External"/><Relationship Id="rId131" Type="http://schemas.openxmlformats.org/officeDocument/2006/relationships/hyperlink" Target="http://www.stjsonora.gob.mx/acceso_informacion/Articulo81/FraccionV/2024/Nov/1900004327.pdf" TargetMode="External"/><Relationship Id="rId136" Type="http://schemas.openxmlformats.org/officeDocument/2006/relationships/hyperlink" Target="http://www.stjsonora.gob.mx/acceso_informacion/Articulo81/FraccionV/2024/Nov/1900004362.pdf" TargetMode="External"/><Relationship Id="rId157" Type="http://schemas.openxmlformats.org/officeDocument/2006/relationships/hyperlink" Target="http://www.stjsonora.gob.mx/acceso_informacion/Articulo81/FraccionV/2024/Nov/1900004384.pdf" TargetMode="External"/><Relationship Id="rId178" Type="http://schemas.openxmlformats.org/officeDocument/2006/relationships/hyperlink" Target="http://www.stjsonora.gob.mx/acceso_informacion/Articulo81/FraccionV/2024/Nov/1900004403.pdf" TargetMode="External"/><Relationship Id="rId61" Type="http://schemas.openxmlformats.org/officeDocument/2006/relationships/hyperlink" Target="http://www.stjsonora.gob.mx/acceso_informacion/Articulo81/FraccionV/2024/Nov/1900004248.pdf" TargetMode="External"/><Relationship Id="rId82" Type="http://schemas.openxmlformats.org/officeDocument/2006/relationships/hyperlink" Target="http://www.stjsonora.gob.mx/acceso_informacion/Articulo81/FraccionV/2024/Nov/1900004284.pdf" TargetMode="External"/><Relationship Id="rId152" Type="http://schemas.openxmlformats.org/officeDocument/2006/relationships/hyperlink" Target="http://www.stjsonora.gob.mx/acceso_informacion/Articulo81/FraccionV/2024/Nov/1900004363.pdf" TargetMode="External"/><Relationship Id="rId173" Type="http://schemas.openxmlformats.org/officeDocument/2006/relationships/hyperlink" Target="http://www.stjsonora.gob.mx/acceso_informacion/Articulo81/FraccionV/2024/Nov/1900004366.pdf" TargetMode="External"/><Relationship Id="rId194" Type="http://schemas.openxmlformats.org/officeDocument/2006/relationships/hyperlink" Target="http://www.stjsonora.gob.mx/acceso_informacion/Articulo81/FraccionV/2024/Nov/1900004422.pdf" TargetMode="External"/><Relationship Id="rId199" Type="http://schemas.openxmlformats.org/officeDocument/2006/relationships/hyperlink" Target="http://www.stjsonora.gob.mx/acceso_informacion/Articulo81/FraccionV/2024/Nov/1900004446.pdf" TargetMode="External"/><Relationship Id="rId203" Type="http://schemas.openxmlformats.org/officeDocument/2006/relationships/hyperlink" Target="http://www.stjsonora.gob.mx/acceso_informacion/Articulo81/FraccionV/2024/Nov/1900004428.pdf" TargetMode="External"/><Relationship Id="rId19" Type="http://schemas.openxmlformats.org/officeDocument/2006/relationships/hyperlink" Target="http://www.stjsonora.gob.mx/acceso_informacion/Articulo81/FraccionV/2024/Nov/1900004179.pdf" TargetMode="External"/><Relationship Id="rId14" Type="http://schemas.openxmlformats.org/officeDocument/2006/relationships/hyperlink" Target="http://www.stjsonora.gob.mx/acceso_informacion/Articulo81/FraccionV/2024/Nov/1900004151.pdf" TargetMode="External"/><Relationship Id="rId30" Type="http://schemas.openxmlformats.org/officeDocument/2006/relationships/hyperlink" Target="http://www.stjsonora.gob.mx/acceso_informacion/Articulo81/FraccionV/2024/Nov/1900004205.pdf" TargetMode="External"/><Relationship Id="rId35" Type="http://schemas.openxmlformats.org/officeDocument/2006/relationships/hyperlink" Target="http://www.stjsonora.gob.mx/acceso_informacion/Articulo81/FraccionV/2024/Nov/1900004218.pdf" TargetMode="External"/><Relationship Id="rId56" Type="http://schemas.openxmlformats.org/officeDocument/2006/relationships/hyperlink" Target="http://www.stjsonora.gob.mx/acceso_informacion/Articulo81/FraccionV/2024/Nov/1900004235.pdf" TargetMode="External"/><Relationship Id="rId77" Type="http://schemas.openxmlformats.org/officeDocument/2006/relationships/hyperlink" Target="http://www.stjsonora.gob.mx/acceso_informacion/Articulo81/FraccionV/2024/Nov/1900004272.pdf" TargetMode="External"/><Relationship Id="rId100" Type="http://schemas.openxmlformats.org/officeDocument/2006/relationships/hyperlink" Target="http://www.stjsonora.gob.mx/acceso_informacion/Articulo81/FraccionV/2024/Nov/1900004274.pdf" TargetMode="External"/><Relationship Id="rId105" Type="http://schemas.openxmlformats.org/officeDocument/2006/relationships/hyperlink" Target="http://www.stjsonora.gob.mx/acceso_informacion/Articulo81/FraccionV/2024/Nov/1900004285.pdf" TargetMode="External"/><Relationship Id="rId126" Type="http://schemas.openxmlformats.org/officeDocument/2006/relationships/hyperlink" Target="http://www.stjsonora.gob.mx/acceso_informacion/Articulo81/FraccionV/2024/Nov/1900004316.pdf" TargetMode="External"/><Relationship Id="rId147" Type="http://schemas.openxmlformats.org/officeDocument/2006/relationships/hyperlink" Target="http://www.stjsonora.gob.mx/acceso_informacion/Articulo81/FraccionV/2024/Nov/1900004323.pdf" TargetMode="External"/><Relationship Id="rId168" Type="http://schemas.openxmlformats.org/officeDocument/2006/relationships/hyperlink" Target="http://www.stjsonora.gob.mx/acceso_informacion/Articulo81/FraccionV/2024/Nov/1900004395.pdf" TargetMode="External"/><Relationship Id="rId8" Type="http://schemas.openxmlformats.org/officeDocument/2006/relationships/hyperlink" Target="http://www.stjsonora.gob.mx/acceso_informacion/Articulo81/FraccionV/2024/Nov/1900004143.pdf" TargetMode="External"/><Relationship Id="rId51" Type="http://schemas.openxmlformats.org/officeDocument/2006/relationships/hyperlink" Target="http://www.stjsonora.gob.mx/acceso_informacion/Articulo81/FraccionV/2024/Nov/1900004183.pdf" TargetMode="External"/><Relationship Id="rId72" Type="http://schemas.openxmlformats.org/officeDocument/2006/relationships/hyperlink" Target="http://www.stjsonora.gob.mx/acceso_informacion/Articulo81/FraccionV/2024/Nov/1900004226.pdf" TargetMode="External"/><Relationship Id="rId93" Type="http://schemas.openxmlformats.org/officeDocument/2006/relationships/hyperlink" Target="http://www.stjsonora.gob.mx/acceso_informacion/Articulo81/FraccionV/2024/Nov/1900004308.pdf" TargetMode="External"/><Relationship Id="rId98" Type="http://schemas.openxmlformats.org/officeDocument/2006/relationships/hyperlink" Target="http://www.stjsonora.gob.mx/acceso_informacion/Articulo81/FraccionV/2024/Nov/1900004267.pdf" TargetMode="External"/><Relationship Id="rId121" Type="http://schemas.openxmlformats.org/officeDocument/2006/relationships/hyperlink" Target="http://www.stjsonora.gob.mx/acceso_informacion/Articulo81/FraccionV/2024/Nov/1900004357.pdf" TargetMode="External"/><Relationship Id="rId142" Type="http://schemas.openxmlformats.org/officeDocument/2006/relationships/hyperlink" Target="http://www.stjsonora.gob.mx/acceso_informacion/Articulo81/FraccionV/2024/Nov/1900004376.pdf" TargetMode="External"/><Relationship Id="rId163" Type="http://schemas.openxmlformats.org/officeDocument/2006/relationships/hyperlink" Target="http://www.stjsonora.gob.mx/acceso_informacion/Articulo81/FraccionV/2024/Nov/1900004328.pdf" TargetMode="External"/><Relationship Id="rId184" Type="http://schemas.openxmlformats.org/officeDocument/2006/relationships/hyperlink" Target="http://www.stjsonora.gob.mx/acceso_informacion/Articulo81/FraccionV/2024/Nov/1900004420.pdf" TargetMode="External"/><Relationship Id="rId189" Type="http://schemas.openxmlformats.org/officeDocument/2006/relationships/hyperlink" Target="http://www.stjsonora.gob.mx/acceso_informacion/Articulo81/FraccionV/2024/Nov/1900004440.pdf" TargetMode="External"/><Relationship Id="rId3" Type="http://schemas.openxmlformats.org/officeDocument/2006/relationships/hyperlink" Target="http://www.stjsonora.gob.mx/acceso_informacion/Articulo81/FraccionV/2024/Nov/1900004142.pdf" TargetMode="External"/><Relationship Id="rId25" Type="http://schemas.openxmlformats.org/officeDocument/2006/relationships/hyperlink" Target="http://www.stjsonora.gob.mx/acceso_informacion/Articulo81/FraccionV/2024/Nov/1900004153.pdf" TargetMode="External"/><Relationship Id="rId46" Type="http://schemas.openxmlformats.org/officeDocument/2006/relationships/hyperlink" Target="http://www.stjsonora.gob.mx/acceso_informacion/Articulo81/FraccionV/2024/Nov/1900004241.pdf" TargetMode="External"/><Relationship Id="rId67" Type="http://schemas.openxmlformats.org/officeDocument/2006/relationships/hyperlink" Target="http://www.stjsonora.gob.mx/acceso_informacion/Articulo81/FraccionV/2024/Nov/1900004209.pdf" TargetMode="External"/><Relationship Id="rId116" Type="http://schemas.openxmlformats.org/officeDocument/2006/relationships/hyperlink" Target="http://www.stjsonora.gob.mx/acceso_informacion/Articulo81/FraccionV/2024/Nov/1900004301.pdf" TargetMode="External"/><Relationship Id="rId137" Type="http://schemas.openxmlformats.org/officeDocument/2006/relationships/hyperlink" Target="http://www.stjsonora.gob.mx/acceso_informacion/Articulo81/FraccionV/2024/Nov/1900004364.pdf" TargetMode="External"/><Relationship Id="rId158" Type="http://schemas.openxmlformats.org/officeDocument/2006/relationships/hyperlink" Target="http://www.stjsonora.gob.mx/acceso_informacion/Articulo81/FraccionV/2024/Nov/1900004396.pdf" TargetMode="External"/><Relationship Id="rId20" Type="http://schemas.openxmlformats.org/officeDocument/2006/relationships/hyperlink" Target="http://www.stjsonora.gob.mx/acceso_informacion/Articulo81/FraccionV/2024/Nov/1900004152.pdf" TargetMode="External"/><Relationship Id="rId41" Type="http://schemas.openxmlformats.org/officeDocument/2006/relationships/hyperlink" Target="http://www.stjsonora.gob.mx/acceso_informacion/Articulo81/FraccionV/2024/Nov/1900004230.pdf" TargetMode="External"/><Relationship Id="rId62" Type="http://schemas.openxmlformats.org/officeDocument/2006/relationships/hyperlink" Target="http://www.stjsonora.gob.mx/acceso_informacion/Articulo81/FraccionV/2024/Nov/1900004249.pdf" TargetMode="External"/><Relationship Id="rId83" Type="http://schemas.openxmlformats.org/officeDocument/2006/relationships/hyperlink" Target="http://www.stjsonora.gob.mx/acceso_informacion/Articulo81/FraccionV/2024/Nov/1900004286.pdf" TargetMode="External"/><Relationship Id="rId88" Type="http://schemas.openxmlformats.org/officeDocument/2006/relationships/hyperlink" Target="http://www.stjsonora.gob.mx/acceso_informacion/Articulo81/FraccionV/2024/Nov/1900004297.pdf" TargetMode="External"/><Relationship Id="rId111" Type="http://schemas.openxmlformats.org/officeDocument/2006/relationships/hyperlink" Target="http://www.stjsonora.gob.mx/acceso_informacion/Articulo81/FraccionV/2024/Nov/1900004309.pdf" TargetMode="External"/><Relationship Id="rId132" Type="http://schemas.openxmlformats.org/officeDocument/2006/relationships/hyperlink" Target="http://www.stjsonora.gob.mx/acceso_informacion/Articulo81/FraccionV/2024/Nov/1900004359.pdf" TargetMode="External"/><Relationship Id="rId153" Type="http://schemas.openxmlformats.org/officeDocument/2006/relationships/hyperlink" Target="http://www.stjsonora.gob.mx/acceso_informacion/Articulo81/FraccionV/2024/Nov/1900004379.pdf" TargetMode="External"/><Relationship Id="rId174" Type="http://schemas.openxmlformats.org/officeDocument/2006/relationships/hyperlink" Target="http://www.stjsonora.gob.mx/acceso_informacion/Articulo81/FraccionV/2024/Nov/1900004367.pdf" TargetMode="External"/><Relationship Id="rId179" Type="http://schemas.openxmlformats.org/officeDocument/2006/relationships/hyperlink" Target="http://www.stjsonora.gob.mx/acceso_informacion/Articulo81/FraccionV/2024/Nov/1900004405.pdf" TargetMode="External"/><Relationship Id="rId195" Type="http://schemas.openxmlformats.org/officeDocument/2006/relationships/hyperlink" Target="http://www.stjsonora.gob.mx/acceso_informacion/Articulo81/FraccionV/2024/Nov/1900004441.pdf" TargetMode="External"/><Relationship Id="rId190" Type="http://schemas.openxmlformats.org/officeDocument/2006/relationships/hyperlink" Target="http://www.stjsonora.gob.mx/acceso_informacion/Articulo81/FraccionV/2024/Nov/1900004445.pdf" TargetMode="External"/><Relationship Id="rId204" Type="http://schemas.openxmlformats.org/officeDocument/2006/relationships/hyperlink" Target="http://www.stjsonora.gob.mx/acceso_informacion/Articulo81/FraccionV/2024/Nov/1900004432.pdf" TargetMode="External"/><Relationship Id="rId15" Type="http://schemas.openxmlformats.org/officeDocument/2006/relationships/hyperlink" Target="http://www.stjsonora.gob.mx/acceso_informacion/Articulo81/FraccionV/2024/Nov/1900004156.pdf" TargetMode="External"/><Relationship Id="rId36" Type="http://schemas.openxmlformats.org/officeDocument/2006/relationships/hyperlink" Target="http://www.stjsonora.gob.mx/acceso_informacion/Articulo81/FraccionV/2024/Nov/1900004219.pdf" TargetMode="External"/><Relationship Id="rId57" Type="http://schemas.openxmlformats.org/officeDocument/2006/relationships/hyperlink" Target="http://www.stjsonora.gob.mx/acceso_informacion/Articulo81/FraccionV/2024/Nov/1900004236.pdf" TargetMode="External"/><Relationship Id="rId106" Type="http://schemas.openxmlformats.org/officeDocument/2006/relationships/hyperlink" Target="http://www.stjsonora.gob.mx/acceso_informacion/Articulo81/FraccionV/2024/Nov/1900004288.pdf" TargetMode="External"/><Relationship Id="rId127" Type="http://schemas.openxmlformats.org/officeDocument/2006/relationships/hyperlink" Target="http://www.stjsonora.gob.mx/acceso_informacion/Articulo81/FraccionV/2024/Nov/1900004317.pdf" TargetMode="External"/><Relationship Id="rId10" Type="http://schemas.openxmlformats.org/officeDocument/2006/relationships/hyperlink" Target="http://www.stjsonora.gob.mx/acceso_informacion/Articulo81/FraccionV/2024/Nov/1900004145.pdf" TargetMode="External"/><Relationship Id="rId31" Type="http://schemas.openxmlformats.org/officeDocument/2006/relationships/hyperlink" Target="http://www.stjsonora.gob.mx/acceso_informacion/Articulo81/FraccionV/2024/Nov/1900004206.pdf" TargetMode="External"/><Relationship Id="rId52" Type="http://schemas.openxmlformats.org/officeDocument/2006/relationships/hyperlink" Target="http://www.stjsonora.gob.mx/acceso_informacion/Articulo81/FraccionV/2024/Nov/1900004211.pdf" TargetMode="External"/><Relationship Id="rId73" Type="http://schemas.openxmlformats.org/officeDocument/2006/relationships/hyperlink" Target="http://www.stjsonora.gob.mx/acceso_informacion/Articulo81/FraccionV/2024/Nov/1900004228.pdf" TargetMode="External"/><Relationship Id="rId78" Type="http://schemas.openxmlformats.org/officeDocument/2006/relationships/hyperlink" Target="http://www.stjsonora.gob.mx/acceso_informacion/Articulo81/FraccionV/2024/Nov/1900004276.pdf" TargetMode="External"/><Relationship Id="rId94" Type="http://schemas.openxmlformats.org/officeDocument/2006/relationships/hyperlink" Target="http://www.stjsonora.gob.mx/acceso_informacion/Articulo81/FraccionV/2024/Nov/1900004310.pdf" TargetMode="External"/><Relationship Id="rId99" Type="http://schemas.openxmlformats.org/officeDocument/2006/relationships/hyperlink" Target="http://www.stjsonora.gob.mx/acceso_informacion/Articulo81/FraccionV/2024/Nov/1900004273.pdf" TargetMode="External"/><Relationship Id="rId101" Type="http://schemas.openxmlformats.org/officeDocument/2006/relationships/hyperlink" Target="http://www.stjsonora.gob.mx/acceso_informacion/Articulo81/FraccionV/2024/Nov/1900004278.pdf" TargetMode="External"/><Relationship Id="rId122" Type="http://schemas.openxmlformats.org/officeDocument/2006/relationships/hyperlink" Target="http://www.stjsonora.gob.mx/acceso_informacion/Articulo81/FraccionV/2024/Nov/1900004336.pdf" TargetMode="External"/><Relationship Id="rId143" Type="http://schemas.openxmlformats.org/officeDocument/2006/relationships/hyperlink" Target="http://www.stjsonora.gob.mx/acceso_informacion/Articulo81/FraccionV/2024/Nov/1900004377.pdf" TargetMode="External"/><Relationship Id="rId148" Type="http://schemas.openxmlformats.org/officeDocument/2006/relationships/hyperlink" Target="http://www.stjsonora.gob.mx/acceso_informacion/Articulo81/FraccionV/2024/Nov/1900004324.pdf" TargetMode="External"/><Relationship Id="rId164" Type="http://schemas.openxmlformats.org/officeDocument/2006/relationships/hyperlink" Target="http://www.stjsonora.gob.mx/acceso_informacion/Articulo81/FraccionV/2024/Nov/1900004329.pdf" TargetMode="External"/><Relationship Id="rId169" Type="http://schemas.openxmlformats.org/officeDocument/2006/relationships/hyperlink" Target="http://www.stjsonora.gob.mx/acceso_informacion/Articulo81/FraccionV/2024/Nov/1900004406.pdf" TargetMode="External"/><Relationship Id="rId185" Type="http://schemas.openxmlformats.org/officeDocument/2006/relationships/hyperlink" Target="http://www.stjsonora.gob.mx/acceso_informacion/Articulo81/FraccionV/2024/Nov/1900004429.pdf" TargetMode="External"/><Relationship Id="rId4" Type="http://schemas.openxmlformats.org/officeDocument/2006/relationships/hyperlink" Target="http://www.stjsonora.gob.mx/acceso_informacion/Articulo81/FraccionV/2024/Nov/1900004154.pdf" TargetMode="External"/><Relationship Id="rId9" Type="http://schemas.openxmlformats.org/officeDocument/2006/relationships/hyperlink" Target="http://www.stjsonora.gob.mx/acceso_informacion/Articulo81/FraccionV/2024/Nov/1900004144.pdf" TargetMode="External"/><Relationship Id="rId180" Type="http://schemas.openxmlformats.org/officeDocument/2006/relationships/hyperlink" Target="http://www.stjsonora.gob.mx/acceso_informacion/Articulo81/FraccionV/2024/Nov/1900004423.pdf" TargetMode="External"/><Relationship Id="rId26" Type="http://schemas.openxmlformats.org/officeDocument/2006/relationships/hyperlink" Target="http://www.stjsonora.gob.mx/acceso_informacion/Articulo81/FraccionV/2024/Nov/1900004200.pdf" TargetMode="External"/><Relationship Id="rId47" Type="http://schemas.openxmlformats.org/officeDocument/2006/relationships/hyperlink" Target="http://www.stjsonora.gob.mx/acceso_informacion/Articulo81/FraccionV/2024/Nov/1900004243.pdf" TargetMode="External"/><Relationship Id="rId68" Type="http://schemas.openxmlformats.org/officeDocument/2006/relationships/hyperlink" Target="http://www.stjsonora.gob.mx/acceso_informacion/Articulo81/FraccionV/2024/Nov/1900004222.pdf" TargetMode="External"/><Relationship Id="rId89" Type="http://schemas.openxmlformats.org/officeDocument/2006/relationships/hyperlink" Target="http://www.stjsonora.gob.mx/acceso_informacion/Articulo81/FraccionV/2024/Nov/1900004298.pdf" TargetMode="External"/><Relationship Id="rId112" Type="http://schemas.openxmlformats.org/officeDocument/2006/relationships/hyperlink" Target="http://www.stjsonora.gob.mx/acceso_informacion/Articulo81/FraccionV/2024/Nov/1900004311.pdf" TargetMode="External"/><Relationship Id="rId133" Type="http://schemas.openxmlformats.org/officeDocument/2006/relationships/hyperlink" Target="http://www.stjsonora.gob.mx/acceso_informacion/Articulo81/FraccionV/2024/Nov/1900004320.pdf" TargetMode="External"/><Relationship Id="rId154" Type="http://schemas.openxmlformats.org/officeDocument/2006/relationships/hyperlink" Target="http://www.stjsonora.gob.mx/acceso_informacion/Articulo81/FraccionV/2024/Nov/1900004380.pdf" TargetMode="External"/><Relationship Id="rId175" Type="http://schemas.openxmlformats.org/officeDocument/2006/relationships/hyperlink" Target="http://www.stjsonora.gob.mx/acceso_informacion/Articulo81/FraccionV/2024/Nov/1900004399.pdf" TargetMode="External"/><Relationship Id="rId196" Type="http://schemas.openxmlformats.org/officeDocument/2006/relationships/hyperlink" Target="http://www.stjsonora.gob.mx/acceso_informacion/Articulo81/FraccionV/2024/Nov/1900004442.pdf" TargetMode="External"/><Relationship Id="rId200" Type="http://schemas.openxmlformats.org/officeDocument/2006/relationships/hyperlink" Target="http://www.stjsonora.gob.mx/acceso_informacion/Articulo81/FraccionV/2024/Nov/1900004448.pdf" TargetMode="External"/><Relationship Id="rId16" Type="http://schemas.openxmlformats.org/officeDocument/2006/relationships/hyperlink" Target="http://www.stjsonora.gob.mx/acceso_informacion/Articulo81/FraccionV/2024/Nov/1900004157.pdf" TargetMode="External"/><Relationship Id="rId37" Type="http://schemas.openxmlformats.org/officeDocument/2006/relationships/hyperlink" Target="http://www.stjsonora.gob.mx/acceso_informacion/Articulo81/FraccionV/2024/Nov/1900004220.pdf" TargetMode="External"/><Relationship Id="rId58" Type="http://schemas.openxmlformats.org/officeDocument/2006/relationships/hyperlink" Target="http://www.stjsonora.gob.mx/acceso_informacion/Articulo81/FraccionV/2024/Nov/1900004242.pdf" TargetMode="External"/><Relationship Id="rId79" Type="http://schemas.openxmlformats.org/officeDocument/2006/relationships/hyperlink" Target="http://www.stjsonora.gob.mx/acceso_informacion/Articulo81/FraccionV/2024/Nov/1900004277.pdf" TargetMode="External"/><Relationship Id="rId102" Type="http://schemas.openxmlformats.org/officeDocument/2006/relationships/hyperlink" Target="http://www.stjsonora.gob.mx/acceso_informacion/Articulo81/FraccionV/2024/Nov/1900004279.pdf" TargetMode="External"/><Relationship Id="rId123" Type="http://schemas.openxmlformats.org/officeDocument/2006/relationships/hyperlink" Target="http://www.stjsonora.gob.mx/acceso_informacion/Articulo81/FraccionV/2024/Nov/1900004358.pdf" TargetMode="External"/><Relationship Id="rId144" Type="http://schemas.openxmlformats.org/officeDocument/2006/relationships/hyperlink" Target="http://www.stjsonora.gob.mx/acceso_informacion/Articulo81/FraccionV/2024/Nov/1900004378.pdf" TargetMode="External"/><Relationship Id="rId90" Type="http://schemas.openxmlformats.org/officeDocument/2006/relationships/hyperlink" Target="http://www.stjsonora.gob.mx/acceso_informacion/Articulo81/FraccionV/2024/Nov/1900004299.pdf" TargetMode="External"/><Relationship Id="rId165" Type="http://schemas.openxmlformats.org/officeDocument/2006/relationships/hyperlink" Target="http://www.stjsonora.gob.mx/acceso_informacion/Articulo81/FraccionV/2024/Nov/1900004369.pdf" TargetMode="External"/><Relationship Id="rId186" Type="http://schemas.openxmlformats.org/officeDocument/2006/relationships/hyperlink" Target="http://www.stjsonora.gob.mx/acceso_informacion/Articulo81/FraccionV/2024/Nov/1900004437.pdf" TargetMode="External"/><Relationship Id="rId27" Type="http://schemas.openxmlformats.org/officeDocument/2006/relationships/hyperlink" Target="http://www.stjsonora.gob.mx/acceso_informacion/Articulo81/FraccionV/2024/Nov/1900004180.pdf" TargetMode="External"/><Relationship Id="rId48" Type="http://schemas.openxmlformats.org/officeDocument/2006/relationships/hyperlink" Target="http://www.stjsonora.gob.mx/acceso_informacion/Articulo81/FraccionV/2024/Nov/1900004245.pdf" TargetMode="External"/><Relationship Id="rId69" Type="http://schemas.openxmlformats.org/officeDocument/2006/relationships/hyperlink" Target="http://www.stjsonora.gob.mx/acceso_informacion/Articulo81/FraccionV/2024/Nov/1900004223.pdf" TargetMode="External"/><Relationship Id="rId113" Type="http://schemas.openxmlformats.org/officeDocument/2006/relationships/hyperlink" Target="http://www.stjsonora.gob.mx/acceso_informacion/Articulo81/FraccionV/2024/Nov/1900004313.pdf" TargetMode="External"/><Relationship Id="rId134" Type="http://schemas.openxmlformats.org/officeDocument/2006/relationships/hyperlink" Target="http://www.stjsonora.gob.mx/acceso_informacion/Articulo81/FraccionV/2024/Nov/1900004321.pdf" TargetMode="External"/><Relationship Id="rId80" Type="http://schemas.openxmlformats.org/officeDocument/2006/relationships/hyperlink" Target="http://www.stjsonora.gob.mx/acceso_informacion/Articulo81/FraccionV/2024/Nov/1900004280.pdf" TargetMode="External"/><Relationship Id="rId155" Type="http://schemas.openxmlformats.org/officeDocument/2006/relationships/hyperlink" Target="http://www.stjsonora.gob.mx/acceso_informacion/Articulo81/FraccionV/2024/Nov/1900004381.pdf" TargetMode="External"/><Relationship Id="rId176" Type="http://schemas.openxmlformats.org/officeDocument/2006/relationships/hyperlink" Target="http://www.stjsonora.gob.mx/acceso_informacion/Articulo81/FraccionV/2024/Nov/1900004400.pdf" TargetMode="External"/><Relationship Id="rId197" Type="http://schemas.openxmlformats.org/officeDocument/2006/relationships/hyperlink" Target="http://www.stjsonora.gob.mx/acceso_informacion/Articulo81/FraccionV/2024/Nov/1900004443.pdf" TargetMode="External"/><Relationship Id="rId201" Type="http://schemas.openxmlformats.org/officeDocument/2006/relationships/hyperlink" Target="http://www.stjsonora.gob.mx/acceso_informacion/Articulo81/FraccionV/2024/Nov/1900004426.pdf" TargetMode="External"/><Relationship Id="rId17" Type="http://schemas.openxmlformats.org/officeDocument/2006/relationships/hyperlink" Target="http://www.stjsonora.gob.mx/acceso_informacion/Articulo81/FraccionV/2024/Nov/1900004155.pdf" TargetMode="External"/><Relationship Id="rId38" Type="http://schemas.openxmlformats.org/officeDocument/2006/relationships/hyperlink" Target="http://www.stjsonora.gob.mx/acceso_informacion/Articulo81/FraccionV/2024/Nov/1900004221.pdf" TargetMode="External"/><Relationship Id="rId59" Type="http://schemas.openxmlformats.org/officeDocument/2006/relationships/hyperlink" Target="http://www.stjsonora.gob.mx/acceso_informacion/Articulo81/FraccionV/2024/Nov/1900004244.pdf" TargetMode="External"/><Relationship Id="rId103" Type="http://schemas.openxmlformats.org/officeDocument/2006/relationships/hyperlink" Target="http://www.stjsonora.gob.mx/acceso_informacion/Articulo81/FraccionV/2024/Nov/1900004282.pdf" TargetMode="External"/><Relationship Id="rId124" Type="http://schemas.openxmlformats.org/officeDocument/2006/relationships/hyperlink" Target="http://www.stjsonora.gob.mx/acceso_informacion/Articulo81/FraccionV/2024/Nov/1900004314.pdf" TargetMode="External"/><Relationship Id="rId70" Type="http://schemas.openxmlformats.org/officeDocument/2006/relationships/hyperlink" Target="http://www.stjsonora.gob.mx/acceso_informacion/Articulo81/FraccionV/2024/Nov/1900004224.pdf" TargetMode="External"/><Relationship Id="rId91" Type="http://schemas.openxmlformats.org/officeDocument/2006/relationships/hyperlink" Target="http://www.stjsonora.gob.mx/acceso_informacion/Articulo81/FraccionV/2024/Nov/1900004304.pdf" TargetMode="External"/><Relationship Id="rId145" Type="http://schemas.openxmlformats.org/officeDocument/2006/relationships/hyperlink" Target="http://www.stjsonora.gob.mx/acceso_informacion/Articulo81/FraccionV/2024/Nov/1900004383.pdf" TargetMode="External"/><Relationship Id="rId166" Type="http://schemas.openxmlformats.org/officeDocument/2006/relationships/hyperlink" Target="http://www.stjsonora.gob.mx/acceso_informacion/Articulo81/FraccionV/2024/Nov/1900004374.pdf" TargetMode="External"/><Relationship Id="rId187" Type="http://schemas.openxmlformats.org/officeDocument/2006/relationships/hyperlink" Target="http://www.stjsonora.gob.mx/acceso_informacion/Articulo81/FraccionV/2024/Nov/1900004438.pdf" TargetMode="External"/><Relationship Id="rId1" Type="http://schemas.openxmlformats.org/officeDocument/2006/relationships/hyperlink" Target="http://www.stjsonora.gob.mx/acceso_informacion/Articulo81/FraccionV/2024/Nov/1900004140.pdf" TargetMode="External"/><Relationship Id="rId28" Type="http://schemas.openxmlformats.org/officeDocument/2006/relationships/hyperlink" Target="http://www.stjsonora.gob.mx/acceso_informacion/Articulo81/FraccionV/2024/Nov/1900004181.pdf" TargetMode="External"/><Relationship Id="rId49" Type="http://schemas.openxmlformats.org/officeDocument/2006/relationships/hyperlink" Target="http://www.stjsonora.gob.mx/acceso_informacion/Articulo81/FraccionV/2024/Nov/1900004246.pdf" TargetMode="External"/><Relationship Id="rId114" Type="http://schemas.openxmlformats.org/officeDocument/2006/relationships/hyperlink" Target="http://www.stjsonora.gob.mx/acceso_informacion/Articulo81/FraccionV/2024/Nov/1900004269.pdf" TargetMode="External"/><Relationship Id="rId60" Type="http://schemas.openxmlformats.org/officeDocument/2006/relationships/hyperlink" Target="http://www.stjsonora.gob.mx/acceso_informacion/Articulo81/FraccionV/2024/Nov/1900004247.pdf" TargetMode="External"/><Relationship Id="rId81" Type="http://schemas.openxmlformats.org/officeDocument/2006/relationships/hyperlink" Target="http://www.stjsonora.gob.mx/acceso_informacion/Articulo81/FraccionV/2024/Nov/1900004281.pdf" TargetMode="External"/><Relationship Id="rId135" Type="http://schemas.openxmlformats.org/officeDocument/2006/relationships/hyperlink" Target="http://www.stjsonora.gob.mx/acceso_informacion/Articulo81/FraccionV/2024/Nov/1900004360.pdf" TargetMode="External"/><Relationship Id="rId156" Type="http://schemas.openxmlformats.org/officeDocument/2006/relationships/hyperlink" Target="http://www.stjsonora.gob.mx/acceso_informacion/Articulo81/FraccionV/2024/Nov/1900004382.pdf" TargetMode="External"/><Relationship Id="rId177" Type="http://schemas.openxmlformats.org/officeDocument/2006/relationships/hyperlink" Target="http://www.stjsonora.gob.mx/acceso_informacion/Articulo81/FraccionV/2024/Nov/1900004401.pdf" TargetMode="External"/><Relationship Id="rId198" Type="http://schemas.openxmlformats.org/officeDocument/2006/relationships/hyperlink" Target="http://www.stjsonora.gob.mx/acceso_informacion/Articulo81/FraccionV/2024/Nov/1900004444.pdf" TargetMode="External"/><Relationship Id="rId202" Type="http://schemas.openxmlformats.org/officeDocument/2006/relationships/hyperlink" Target="http://www.stjsonora.gob.mx/acceso_informacion/Articulo81/FraccionV/2024/Nov/1900004427.pdf" TargetMode="External"/><Relationship Id="rId18" Type="http://schemas.openxmlformats.org/officeDocument/2006/relationships/hyperlink" Target="http://www.stjsonora.gob.mx/acceso_informacion/Articulo81/FraccionV/2024/Nov/1900004178.pdf" TargetMode="External"/><Relationship Id="rId39" Type="http://schemas.openxmlformats.org/officeDocument/2006/relationships/hyperlink" Target="http://www.stjsonora.gob.mx/acceso_informacion/Articulo81/FraccionV/2024/Nov/1900004227.pdf" TargetMode="External"/><Relationship Id="rId50" Type="http://schemas.openxmlformats.org/officeDocument/2006/relationships/hyperlink" Target="http://www.stjsonora.gob.mx/acceso_informacion/Articulo81/FraccionV/2024/Nov/1900004182.pdf" TargetMode="External"/><Relationship Id="rId104" Type="http://schemas.openxmlformats.org/officeDocument/2006/relationships/hyperlink" Target="http://www.stjsonora.gob.mx/acceso_informacion/Articulo81/FraccionV/2024/Nov/1900004283.pdf" TargetMode="External"/><Relationship Id="rId125" Type="http://schemas.openxmlformats.org/officeDocument/2006/relationships/hyperlink" Target="http://www.stjsonora.gob.mx/acceso_informacion/Articulo81/FraccionV/2024/Nov/1900004315.pdf" TargetMode="External"/><Relationship Id="rId146" Type="http://schemas.openxmlformats.org/officeDocument/2006/relationships/hyperlink" Target="http://www.stjsonora.gob.mx/acceso_informacion/Articulo81/FraccionV/2024/Nov/1900004322.pdf" TargetMode="External"/><Relationship Id="rId167" Type="http://schemas.openxmlformats.org/officeDocument/2006/relationships/hyperlink" Target="http://www.stjsonora.gob.mx/acceso_informacion/Articulo81/FraccionV/2024/Nov/1900004394.pdf" TargetMode="External"/><Relationship Id="rId188" Type="http://schemas.openxmlformats.org/officeDocument/2006/relationships/hyperlink" Target="http://www.stjsonora.gob.mx/acceso_informacion/Articulo81/FraccionV/2024/Nov/1900004439.pdf" TargetMode="External"/><Relationship Id="rId71" Type="http://schemas.openxmlformats.org/officeDocument/2006/relationships/hyperlink" Target="http://www.stjsonora.gob.mx/acceso_informacion/Articulo81/FraccionV/2024/Nov/1900004225.pdf" TargetMode="External"/><Relationship Id="rId92" Type="http://schemas.openxmlformats.org/officeDocument/2006/relationships/hyperlink" Target="http://www.stjsonora.gob.mx/acceso_informacion/Articulo81/FraccionV/2024/Nov/1900004306.pdf" TargetMode="External"/><Relationship Id="rId2" Type="http://schemas.openxmlformats.org/officeDocument/2006/relationships/hyperlink" Target="http://www.stjsonora.gob.mx/acceso_informacion/Articulo81/FraccionV/2024/Nov/1900004141.pdf" TargetMode="External"/><Relationship Id="rId29" Type="http://schemas.openxmlformats.org/officeDocument/2006/relationships/hyperlink" Target="http://www.stjsonora.gob.mx/acceso_informacion/Articulo81/FraccionV/2024/Nov/1900004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customWidth="1"/>
    <col min="7" max="7" width="20.7109375" customWidth="1"/>
    <col min="8" max="8" width="40.7109375" customWidth="1"/>
    <col min="9" max="9" width="20.7109375" style="16" customWidth="1"/>
    <col min="10" max="11" width="20.7109375" customWidth="1"/>
    <col min="12" max="12" width="30.7109375" customWidth="1"/>
    <col min="13" max="13" width="20.7109375" customWidth="1"/>
    <col min="14" max="14" width="80.7109375" customWidth="1"/>
    <col min="15" max="15" width="20.7109375" customWidth="1"/>
    <col min="16" max="16" width="30.7109375" customWidth="1"/>
    <col min="17" max="22" width="20.7109375" customWidth="1"/>
    <col min="23" max="23" width="40.7109375" customWidth="1"/>
    <col min="24" max="24" width="80.7109375" customWidth="1"/>
    <col min="25" max="26" width="20.7109375" customWidth="1"/>
    <col min="27" max="27" width="35.28515625" bestFit="1" customWidth="1"/>
    <col min="28" max="30" width="30.7109375" customWidth="1"/>
    <col min="31" max="33" width="50.7109375" style="16" customWidth="1"/>
    <col min="34" max="34" width="40.710937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115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16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6" t="s">
        <v>13</v>
      </c>
      <c r="AF4" s="16" t="s">
        <v>12</v>
      </c>
      <c r="AG4" s="16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6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6" t="s">
        <v>46</v>
      </c>
      <c r="AF5" s="16" t="s">
        <v>47</v>
      </c>
      <c r="AG5" s="16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5.5" x14ac:dyDescent="0.25">
      <c r="A8" s="21">
        <v>2024</v>
      </c>
      <c r="B8" s="22">
        <v>45597</v>
      </c>
      <c r="C8" s="23">
        <v>45626</v>
      </c>
      <c r="D8" s="24" t="s">
        <v>90</v>
      </c>
      <c r="E8" s="25" t="s">
        <v>159</v>
      </c>
      <c r="F8" s="25" t="s">
        <v>203</v>
      </c>
      <c r="G8" s="26" t="s">
        <v>124</v>
      </c>
      <c r="H8" s="25" t="s">
        <v>160</v>
      </c>
      <c r="I8" s="27" t="s">
        <v>204</v>
      </c>
      <c r="J8" s="27" t="s">
        <v>205</v>
      </c>
      <c r="K8" s="27" t="s">
        <v>206</v>
      </c>
      <c r="L8" s="24" t="s">
        <v>100</v>
      </c>
      <c r="M8" s="24" t="s">
        <v>102</v>
      </c>
      <c r="N8" s="29" t="s">
        <v>285</v>
      </c>
      <c r="O8" s="24" t="s">
        <v>104</v>
      </c>
      <c r="P8" s="21">
        <v>0</v>
      </c>
      <c r="Q8" s="28">
        <v>0</v>
      </c>
      <c r="R8" s="29" t="s">
        <v>116</v>
      </c>
      <c r="S8" s="29" t="s">
        <v>117</v>
      </c>
      <c r="T8" s="21" t="s">
        <v>118</v>
      </c>
      <c r="U8" s="29" t="s">
        <v>116</v>
      </c>
      <c r="V8" s="29" t="s">
        <v>117</v>
      </c>
      <c r="W8" s="29" t="s">
        <v>286</v>
      </c>
      <c r="X8" s="29" t="s">
        <v>287</v>
      </c>
      <c r="Y8" s="23">
        <v>45601</v>
      </c>
      <c r="Z8" s="23">
        <v>45601</v>
      </c>
      <c r="AA8" s="29">
        <v>1</v>
      </c>
      <c r="AB8" s="30">
        <v>1250</v>
      </c>
      <c r="AC8" s="31">
        <v>0</v>
      </c>
      <c r="AD8" s="23">
        <v>45608</v>
      </c>
      <c r="AE8" s="32" t="s">
        <v>561</v>
      </c>
      <c r="AF8" s="33">
        <v>1</v>
      </c>
      <c r="AG8" s="34" t="s">
        <v>560</v>
      </c>
      <c r="AH8" s="21" t="s">
        <v>119</v>
      </c>
      <c r="AI8" s="23">
        <v>45626</v>
      </c>
      <c r="AJ8" s="3" t="s">
        <v>120</v>
      </c>
    </row>
    <row r="9" spans="1:36" ht="25.5" x14ac:dyDescent="0.25">
      <c r="A9" s="24">
        <v>2024</v>
      </c>
      <c r="B9" s="22">
        <v>45597</v>
      </c>
      <c r="C9" s="23">
        <v>45626</v>
      </c>
      <c r="D9" s="24" t="s">
        <v>90</v>
      </c>
      <c r="E9" s="25" t="s">
        <v>165</v>
      </c>
      <c r="F9" s="35" t="s">
        <v>191</v>
      </c>
      <c r="G9" s="26" t="s">
        <v>124</v>
      </c>
      <c r="H9" s="29" t="s">
        <v>160</v>
      </c>
      <c r="I9" s="29" t="s">
        <v>215</v>
      </c>
      <c r="J9" s="21" t="s">
        <v>216</v>
      </c>
      <c r="K9" s="21" t="s">
        <v>217</v>
      </c>
      <c r="L9" s="24" t="s">
        <v>100</v>
      </c>
      <c r="M9" s="24" t="s">
        <v>102</v>
      </c>
      <c r="N9" s="29" t="s">
        <v>285</v>
      </c>
      <c r="O9" s="24" t="s">
        <v>104</v>
      </c>
      <c r="P9" s="21">
        <v>0</v>
      </c>
      <c r="Q9" s="28">
        <v>0</v>
      </c>
      <c r="R9" s="29" t="s">
        <v>116</v>
      </c>
      <c r="S9" s="29" t="s">
        <v>117</v>
      </c>
      <c r="T9" s="21" t="s">
        <v>118</v>
      </c>
      <c r="U9" s="29" t="s">
        <v>116</v>
      </c>
      <c r="V9" s="29" t="s">
        <v>117</v>
      </c>
      <c r="W9" s="29" t="s">
        <v>286</v>
      </c>
      <c r="X9" s="29" t="s">
        <v>287</v>
      </c>
      <c r="Y9" s="23">
        <v>45601</v>
      </c>
      <c r="Z9" s="23">
        <v>45601</v>
      </c>
      <c r="AA9" s="29">
        <f>1+AA8</f>
        <v>2</v>
      </c>
      <c r="AB9" s="36">
        <v>1250</v>
      </c>
      <c r="AC9" s="31">
        <v>0</v>
      </c>
      <c r="AD9" s="37">
        <v>45615</v>
      </c>
      <c r="AE9" s="32" t="s">
        <v>562</v>
      </c>
      <c r="AF9" s="38">
        <f>1+AF8</f>
        <v>2</v>
      </c>
      <c r="AG9" s="34" t="s">
        <v>560</v>
      </c>
      <c r="AH9" s="21" t="s">
        <v>119</v>
      </c>
      <c r="AI9" s="23">
        <v>45626</v>
      </c>
      <c r="AJ9" s="3" t="s">
        <v>120</v>
      </c>
    </row>
    <row r="10" spans="1:36" ht="25.5" x14ac:dyDescent="0.25">
      <c r="A10" s="24">
        <v>2024</v>
      </c>
      <c r="B10" s="22">
        <v>45597</v>
      </c>
      <c r="C10" s="23">
        <v>45626</v>
      </c>
      <c r="D10" s="24" t="s">
        <v>90</v>
      </c>
      <c r="E10" s="25" t="s">
        <v>175</v>
      </c>
      <c r="F10" s="21" t="s">
        <v>189</v>
      </c>
      <c r="G10" s="26" t="s">
        <v>124</v>
      </c>
      <c r="H10" s="25" t="s">
        <v>160</v>
      </c>
      <c r="I10" s="39" t="s">
        <v>176</v>
      </c>
      <c r="J10" s="39" t="s">
        <v>177</v>
      </c>
      <c r="K10" s="29" t="s">
        <v>178</v>
      </c>
      <c r="L10" s="24" t="s">
        <v>100</v>
      </c>
      <c r="M10" s="24" t="s">
        <v>102</v>
      </c>
      <c r="N10" s="29" t="s">
        <v>285</v>
      </c>
      <c r="O10" s="24" t="s">
        <v>104</v>
      </c>
      <c r="P10" s="21">
        <v>0</v>
      </c>
      <c r="Q10" s="28">
        <v>0</v>
      </c>
      <c r="R10" s="29" t="s">
        <v>116</v>
      </c>
      <c r="S10" s="29" t="s">
        <v>117</v>
      </c>
      <c r="T10" s="21" t="s">
        <v>118</v>
      </c>
      <c r="U10" s="29" t="s">
        <v>116</v>
      </c>
      <c r="V10" s="29" t="s">
        <v>117</v>
      </c>
      <c r="W10" s="29" t="s">
        <v>286</v>
      </c>
      <c r="X10" s="29" t="s">
        <v>287</v>
      </c>
      <c r="Y10" s="23">
        <v>45601</v>
      </c>
      <c r="Z10" s="23">
        <v>45601</v>
      </c>
      <c r="AA10" s="29">
        <f t="shared" ref="AA10:AA137" si="0">1+AA9</f>
        <v>3</v>
      </c>
      <c r="AB10" s="36">
        <v>1250</v>
      </c>
      <c r="AC10" s="31">
        <v>0</v>
      </c>
      <c r="AD10" s="37">
        <v>45608</v>
      </c>
      <c r="AE10" s="32" t="s">
        <v>563</v>
      </c>
      <c r="AF10" s="38">
        <f t="shared" ref="AF10:AF137" si="1">1+AF9</f>
        <v>3</v>
      </c>
      <c r="AG10" s="34" t="s">
        <v>560</v>
      </c>
      <c r="AH10" s="21" t="s">
        <v>119</v>
      </c>
      <c r="AI10" s="23">
        <v>45626</v>
      </c>
      <c r="AJ10" s="3" t="s">
        <v>120</v>
      </c>
    </row>
    <row r="11" spans="1:36" ht="25.5" x14ac:dyDescent="0.25">
      <c r="A11" s="24">
        <v>2024</v>
      </c>
      <c r="B11" s="22">
        <v>45597</v>
      </c>
      <c r="C11" s="23">
        <v>45626</v>
      </c>
      <c r="D11" s="24" t="s">
        <v>97</v>
      </c>
      <c r="E11" s="25" t="s">
        <v>171</v>
      </c>
      <c r="F11" s="21" t="s">
        <v>188</v>
      </c>
      <c r="G11" s="21" t="s">
        <v>121</v>
      </c>
      <c r="H11" s="21" t="s">
        <v>164</v>
      </c>
      <c r="I11" s="39" t="s">
        <v>253</v>
      </c>
      <c r="J11" s="39" t="s">
        <v>254</v>
      </c>
      <c r="K11" s="29" t="s">
        <v>255</v>
      </c>
      <c r="L11" s="24" t="s">
        <v>100</v>
      </c>
      <c r="M11" s="24" t="s">
        <v>102</v>
      </c>
      <c r="N11" s="29" t="s">
        <v>303</v>
      </c>
      <c r="O11" s="24" t="s">
        <v>104</v>
      </c>
      <c r="P11" s="21">
        <v>0</v>
      </c>
      <c r="Q11" s="28">
        <v>0</v>
      </c>
      <c r="R11" s="29" t="s">
        <v>116</v>
      </c>
      <c r="S11" s="29" t="s">
        <v>117</v>
      </c>
      <c r="T11" s="21" t="s">
        <v>118</v>
      </c>
      <c r="U11" s="29" t="s">
        <v>116</v>
      </c>
      <c r="V11" s="29" t="s">
        <v>117</v>
      </c>
      <c r="W11" s="29" t="s">
        <v>304</v>
      </c>
      <c r="X11" s="29" t="s">
        <v>305</v>
      </c>
      <c r="Y11" s="23">
        <v>45601</v>
      </c>
      <c r="Z11" s="23">
        <v>45603</v>
      </c>
      <c r="AA11" s="29">
        <f t="shared" si="0"/>
        <v>4</v>
      </c>
      <c r="AB11" s="36">
        <v>3750</v>
      </c>
      <c r="AC11" s="31">
        <v>0</v>
      </c>
      <c r="AD11" s="37">
        <v>45609</v>
      </c>
      <c r="AE11" s="32" t="s">
        <v>564</v>
      </c>
      <c r="AF11" s="38">
        <f t="shared" si="1"/>
        <v>4</v>
      </c>
      <c r="AG11" s="34" t="s">
        <v>560</v>
      </c>
      <c r="AH11" s="21" t="s">
        <v>119</v>
      </c>
      <c r="AI11" s="23">
        <v>45626</v>
      </c>
      <c r="AJ11" s="3" t="s">
        <v>120</v>
      </c>
    </row>
    <row r="12" spans="1:36" ht="38.25" x14ac:dyDescent="0.25">
      <c r="A12" s="21">
        <v>2024</v>
      </c>
      <c r="B12" s="22">
        <v>45597</v>
      </c>
      <c r="C12" s="23">
        <v>45626</v>
      </c>
      <c r="D12" s="24" t="s">
        <v>90</v>
      </c>
      <c r="E12" s="26" t="s">
        <v>133</v>
      </c>
      <c r="F12" s="25" t="s">
        <v>183</v>
      </c>
      <c r="G12" s="26" t="s">
        <v>124</v>
      </c>
      <c r="H12" s="25" t="s">
        <v>160</v>
      </c>
      <c r="I12" s="39" t="s">
        <v>172</v>
      </c>
      <c r="J12" s="39" t="s">
        <v>173</v>
      </c>
      <c r="K12" s="29" t="s">
        <v>174</v>
      </c>
      <c r="L12" s="24" t="s">
        <v>100</v>
      </c>
      <c r="M12" s="24" t="s">
        <v>102</v>
      </c>
      <c r="N12" s="29" t="s">
        <v>294</v>
      </c>
      <c r="O12" s="24" t="s">
        <v>104</v>
      </c>
      <c r="P12" s="21">
        <v>0</v>
      </c>
      <c r="Q12" s="28">
        <v>0</v>
      </c>
      <c r="R12" s="29" t="s">
        <v>116</v>
      </c>
      <c r="S12" s="29" t="s">
        <v>117</v>
      </c>
      <c r="T12" s="21" t="s">
        <v>118</v>
      </c>
      <c r="U12" s="29" t="s">
        <v>116</v>
      </c>
      <c r="V12" s="29" t="s">
        <v>117</v>
      </c>
      <c r="W12" s="29" t="s">
        <v>295</v>
      </c>
      <c r="X12" s="29" t="s">
        <v>296</v>
      </c>
      <c r="Y12" s="23">
        <v>45601</v>
      </c>
      <c r="Z12" s="23">
        <v>45602</v>
      </c>
      <c r="AA12" s="29">
        <f t="shared" si="0"/>
        <v>5</v>
      </c>
      <c r="AB12" s="36">
        <v>2500</v>
      </c>
      <c r="AC12" s="31">
        <v>0</v>
      </c>
      <c r="AD12" s="37">
        <v>45608</v>
      </c>
      <c r="AE12" s="32" t="s">
        <v>565</v>
      </c>
      <c r="AF12" s="38">
        <f t="shared" si="1"/>
        <v>5</v>
      </c>
      <c r="AG12" s="34" t="s">
        <v>560</v>
      </c>
      <c r="AH12" s="21" t="s">
        <v>119</v>
      </c>
      <c r="AI12" s="23">
        <v>45626</v>
      </c>
      <c r="AJ12" s="3" t="s">
        <v>120</v>
      </c>
    </row>
    <row r="13" spans="1:36" ht="38.25" x14ac:dyDescent="0.25">
      <c r="A13" s="21">
        <v>2024</v>
      </c>
      <c r="B13" s="22">
        <v>45597</v>
      </c>
      <c r="C13" s="23">
        <v>45626</v>
      </c>
      <c r="D13" s="24" t="s">
        <v>90</v>
      </c>
      <c r="E13" s="24" t="s">
        <v>123</v>
      </c>
      <c r="F13" s="40" t="s">
        <v>284</v>
      </c>
      <c r="G13" s="24" t="s">
        <v>124</v>
      </c>
      <c r="H13" s="40" t="s">
        <v>419</v>
      </c>
      <c r="I13" s="40" t="s">
        <v>292</v>
      </c>
      <c r="J13" s="24" t="s">
        <v>139</v>
      </c>
      <c r="K13" s="24" t="s">
        <v>293</v>
      </c>
      <c r="L13" s="24" t="s">
        <v>100</v>
      </c>
      <c r="M13" s="24" t="s">
        <v>102</v>
      </c>
      <c r="N13" s="29" t="s">
        <v>294</v>
      </c>
      <c r="O13" s="24" t="s">
        <v>104</v>
      </c>
      <c r="P13" s="21">
        <v>0</v>
      </c>
      <c r="Q13" s="28">
        <v>0</v>
      </c>
      <c r="R13" s="29" t="s">
        <v>116</v>
      </c>
      <c r="S13" s="29" t="s">
        <v>117</v>
      </c>
      <c r="T13" s="21" t="s">
        <v>118</v>
      </c>
      <c r="U13" s="29" t="s">
        <v>116</v>
      </c>
      <c r="V13" s="29" t="s">
        <v>117</v>
      </c>
      <c r="W13" s="29" t="s">
        <v>295</v>
      </c>
      <c r="X13" s="29" t="s">
        <v>296</v>
      </c>
      <c r="Y13" s="23">
        <v>45601</v>
      </c>
      <c r="Z13" s="23">
        <v>45602</v>
      </c>
      <c r="AA13" s="29">
        <f t="shared" si="0"/>
        <v>6</v>
      </c>
      <c r="AB13" s="36">
        <v>2500</v>
      </c>
      <c r="AC13" s="31">
        <v>0</v>
      </c>
      <c r="AD13" s="37">
        <v>45608</v>
      </c>
      <c r="AE13" s="32" t="s">
        <v>566</v>
      </c>
      <c r="AF13" s="38">
        <f t="shared" si="1"/>
        <v>6</v>
      </c>
      <c r="AG13" s="34" t="s">
        <v>560</v>
      </c>
      <c r="AH13" s="21" t="s">
        <v>119</v>
      </c>
      <c r="AI13" s="23">
        <v>45626</v>
      </c>
      <c r="AJ13" s="3" t="s">
        <v>120</v>
      </c>
    </row>
    <row r="14" spans="1:36" ht="38.25" x14ac:dyDescent="0.25">
      <c r="A14" s="24">
        <v>2024</v>
      </c>
      <c r="B14" s="22">
        <v>45597</v>
      </c>
      <c r="C14" s="23">
        <v>45626</v>
      </c>
      <c r="D14" s="24" t="s">
        <v>97</v>
      </c>
      <c r="E14" s="24" t="s">
        <v>196</v>
      </c>
      <c r="F14" s="40" t="s">
        <v>197</v>
      </c>
      <c r="G14" s="24" t="s">
        <v>121</v>
      </c>
      <c r="H14" s="40" t="s">
        <v>419</v>
      </c>
      <c r="I14" s="40" t="s">
        <v>433</v>
      </c>
      <c r="J14" s="24" t="s">
        <v>431</v>
      </c>
      <c r="K14" s="24" t="s">
        <v>432</v>
      </c>
      <c r="L14" s="24" t="s">
        <v>100</v>
      </c>
      <c r="M14" s="24" t="s">
        <v>102</v>
      </c>
      <c r="N14" s="29" t="s">
        <v>434</v>
      </c>
      <c r="O14" s="24" t="s">
        <v>104</v>
      </c>
      <c r="P14" s="21">
        <v>0</v>
      </c>
      <c r="Q14" s="28">
        <v>0</v>
      </c>
      <c r="R14" s="29" t="s">
        <v>116</v>
      </c>
      <c r="S14" s="29" t="s">
        <v>117</v>
      </c>
      <c r="T14" s="21" t="s">
        <v>118</v>
      </c>
      <c r="U14" s="29" t="s">
        <v>116</v>
      </c>
      <c r="V14" s="29" t="s">
        <v>117</v>
      </c>
      <c r="W14" s="40" t="s">
        <v>435</v>
      </c>
      <c r="X14" s="29" t="s">
        <v>436</v>
      </c>
      <c r="Y14" s="37">
        <v>45601</v>
      </c>
      <c r="Z14" s="37">
        <v>45601</v>
      </c>
      <c r="AA14" s="29">
        <f t="shared" si="0"/>
        <v>7</v>
      </c>
      <c r="AB14" s="36">
        <v>1800</v>
      </c>
      <c r="AC14" s="31">
        <v>0</v>
      </c>
      <c r="AD14" s="37">
        <v>45618</v>
      </c>
      <c r="AE14" s="32" t="s">
        <v>567</v>
      </c>
      <c r="AF14" s="38">
        <f t="shared" si="1"/>
        <v>7</v>
      </c>
      <c r="AG14" s="34" t="s">
        <v>560</v>
      </c>
      <c r="AH14" s="21" t="s">
        <v>119</v>
      </c>
      <c r="AI14" s="23">
        <v>45626</v>
      </c>
      <c r="AJ14" s="3" t="s">
        <v>437</v>
      </c>
    </row>
    <row r="15" spans="1:36" ht="25.5" x14ac:dyDescent="0.25">
      <c r="A15" s="24">
        <v>2024</v>
      </c>
      <c r="B15" s="22">
        <v>45597</v>
      </c>
      <c r="C15" s="23">
        <v>45626</v>
      </c>
      <c r="D15" s="24" t="s">
        <v>90</v>
      </c>
      <c r="E15" s="25" t="s">
        <v>159</v>
      </c>
      <c r="F15" s="25" t="s">
        <v>203</v>
      </c>
      <c r="G15" s="26" t="s">
        <v>124</v>
      </c>
      <c r="H15" s="25" t="s">
        <v>160</v>
      </c>
      <c r="I15" s="27" t="s">
        <v>204</v>
      </c>
      <c r="J15" s="27" t="s">
        <v>205</v>
      </c>
      <c r="K15" s="27" t="s">
        <v>206</v>
      </c>
      <c r="L15" s="24" t="s">
        <v>100</v>
      </c>
      <c r="M15" s="24" t="s">
        <v>102</v>
      </c>
      <c r="N15" s="29" t="s">
        <v>438</v>
      </c>
      <c r="O15" s="24" t="s">
        <v>104</v>
      </c>
      <c r="P15" s="21">
        <v>0</v>
      </c>
      <c r="Q15" s="28">
        <v>0</v>
      </c>
      <c r="R15" s="29" t="s">
        <v>116</v>
      </c>
      <c r="S15" s="29" t="s">
        <v>117</v>
      </c>
      <c r="T15" s="21" t="s">
        <v>118</v>
      </c>
      <c r="U15" s="29" t="s">
        <v>116</v>
      </c>
      <c r="V15" s="29" t="s">
        <v>117</v>
      </c>
      <c r="W15" s="40" t="s">
        <v>286</v>
      </c>
      <c r="X15" s="29" t="s">
        <v>287</v>
      </c>
      <c r="Y15" s="37">
        <v>45602</v>
      </c>
      <c r="Z15" s="37">
        <v>45602</v>
      </c>
      <c r="AA15" s="29">
        <f t="shared" si="0"/>
        <v>8</v>
      </c>
      <c r="AB15" s="36">
        <v>700</v>
      </c>
      <c r="AC15" s="31">
        <v>0</v>
      </c>
      <c r="AD15" s="37">
        <v>45608</v>
      </c>
      <c r="AE15" s="32" t="s">
        <v>568</v>
      </c>
      <c r="AF15" s="38">
        <f t="shared" si="1"/>
        <v>8</v>
      </c>
      <c r="AG15" s="34" t="s">
        <v>560</v>
      </c>
      <c r="AH15" s="21" t="s">
        <v>119</v>
      </c>
      <c r="AI15" s="23">
        <v>45626</v>
      </c>
      <c r="AJ15" s="3" t="s">
        <v>120</v>
      </c>
    </row>
    <row r="16" spans="1:36" ht="25.5" x14ac:dyDescent="0.25">
      <c r="A16" s="24">
        <v>2024</v>
      </c>
      <c r="B16" s="22">
        <v>45597</v>
      </c>
      <c r="C16" s="23">
        <v>45626</v>
      </c>
      <c r="D16" s="24" t="s">
        <v>90</v>
      </c>
      <c r="E16" s="25" t="s">
        <v>165</v>
      </c>
      <c r="F16" s="35" t="s">
        <v>191</v>
      </c>
      <c r="G16" s="26" t="s">
        <v>124</v>
      </c>
      <c r="H16" s="29" t="s">
        <v>160</v>
      </c>
      <c r="I16" s="29" t="s">
        <v>215</v>
      </c>
      <c r="J16" s="21" t="s">
        <v>216</v>
      </c>
      <c r="K16" s="21" t="s">
        <v>217</v>
      </c>
      <c r="L16" s="24" t="s">
        <v>100</v>
      </c>
      <c r="M16" s="24" t="s">
        <v>102</v>
      </c>
      <c r="N16" s="29" t="s">
        <v>438</v>
      </c>
      <c r="O16" s="24" t="s">
        <v>104</v>
      </c>
      <c r="P16" s="21">
        <v>0</v>
      </c>
      <c r="Q16" s="28">
        <v>0</v>
      </c>
      <c r="R16" s="29" t="s">
        <v>116</v>
      </c>
      <c r="S16" s="29" t="s">
        <v>117</v>
      </c>
      <c r="T16" s="21" t="s">
        <v>118</v>
      </c>
      <c r="U16" s="29" t="s">
        <v>116</v>
      </c>
      <c r="V16" s="29" t="s">
        <v>117</v>
      </c>
      <c r="W16" s="40" t="s">
        <v>286</v>
      </c>
      <c r="X16" s="29" t="s">
        <v>287</v>
      </c>
      <c r="Y16" s="37">
        <v>45602</v>
      </c>
      <c r="Z16" s="37">
        <v>45602</v>
      </c>
      <c r="AA16" s="29">
        <f t="shared" si="0"/>
        <v>9</v>
      </c>
      <c r="AB16" s="36">
        <v>700</v>
      </c>
      <c r="AC16" s="31">
        <v>0</v>
      </c>
      <c r="AD16" s="37">
        <v>45615</v>
      </c>
      <c r="AE16" s="32" t="s">
        <v>569</v>
      </c>
      <c r="AF16" s="38">
        <f t="shared" si="1"/>
        <v>9</v>
      </c>
      <c r="AG16" s="34" t="s">
        <v>560</v>
      </c>
      <c r="AH16" s="21" t="s">
        <v>119</v>
      </c>
      <c r="AI16" s="23">
        <v>45626</v>
      </c>
      <c r="AJ16" s="3" t="s">
        <v>120</v>
      </c>
    </row>
    <row r="17" spans="1:36" ht="25.5" x14ac:dyDescent="0.25">
      <c r="A17" s="24">
        <v>2024</v>
      </c>
      <c r="B17" s="22">
        <v>45597</v>
      </c>
      <c r="C17" s="23">
        <v>45626</v>
      </c>
      <c r="D17" s="24" t="s">
        <v>90</v>
      </c>
      <c r="E17" s="25" t="s">
        <v>175</v>
      </c>
      <c r="F17" s="21" t="s">
        <v>189</v>
      </c>
      <c r="G17" s="26" t="s">
        <v>124</v>
      </c>
      <c r="H17" s="25" t="s">
        <v>160</v>
      </c>
      <c r="I17" s="39" t="s">
        <v>176</v>
      </c>
      <c r="J17" s="39" t="s">
        <v>177</v>
      </c>
      <c r="K17" s="29" t="s">
        <v>178</v>
      </c>
      <c r="L17" s="24" t="s">
        <v>100</v>
      </c>
      <c r="M17" s="24" t="s">
        <v>102</v>
      </c>
      <c r="N17" s="29" t="s">
        <v>438</v>
      </c>
      <c r="O17" s="24" t="s">
        <v>104</v>
      </c>
      <c r="P17" s="21">
        <v>0</v>
      </c>
      <c r="Q17" s="28">
        <v>0</v>
      </c>
      <c r="R17" s="29" t="s">
        <v>116</v>
      </c>
      <c r="S17" s="29" t="s">
        <v>117</v>
      </c>
      <c r="T17" s="21" t="s">
        <v>118</v>
      </c>
      <c r="U17" s="29" t="s">
        <v>116</v>
      </c>
      <c r="V17" s="29" t="s">
        <v>117</v>
      </c>
      <c r="W17" s="40" t="s">
        <v>286</v>
      </c>
      <c r="X17" s="29" t="s">
        <v>287</v>
      </c>
      <c r="Y17" s="37">
        <v>45602</v>
      </c>
      <c r="Z17" s="37">
        <v>45602</v>
      </c>
      <c r="AA17" s="29">
        <f t="shared" si="0"/>
        <v>10</v>
      </c>
      <c r="AB17" s="36">
        <v>700</v>
      </c>
      <c r="AC17" s="31">
        <v>0</v>
      </c>
      <c r="AD17" s="37">
        <v>45608</v>
      </c>
      <c r="AE17" s="32" t="s">
        <v>570</v>
      </c>
      <c r="AF17" s="38">
        <f t="shared" si="1"/>
        <v>10</v>
      </c>
      <c r="AG17" s="34" t="s">
        <v>560</v>
      </c>
      <c r="AH17" s="21" t="s">
        <v>119</v>
      </c>
      <c r="AI17" s="23">
        <v>45626</v>
      </c>
      <c r="AJ17" s="3" t="s">
        <v>120</v>
      </c>
    </row>
    <row r="18" spans="1:36" ht="25.5" x14ac:dyDescent="0.25">
      <c r="A18" s="21">
        <v>2024</v>
      </c>
      <c r="B18" s="22">
        <v>45597</v>
      </c>
      <c r="C18" s="23">
        <v>45626</v>
      </c>
      <c r="D18" s="24" t="s">
        <v>90</v>
      </c>
      <c r="E18" s="26" t="s">
        <v>159</v>
      </c>
      <c r="F18" s="35" t="s">
        <v>183</v>
      </c>
      <c r="G18" s="26" t="s">
        <v>124</v>
      </c>
      <c r="H18" s="29" t="s">
        <v>164</v>
      </c>
      <c r="I18" s="29" t="s">
        <v>168</v>
      </c>
      <c r="J18" s="21" t="s">
        <v>169</v>
      </c>
      <c r="K18" s="21" t="s">
        <v>170</v>
      </c>
      <c r="L18" s="24" t="s">
        <v>100</v>
      </c>
      <c r="M18" s="24" t="s">
        <v>102</v>
      </c>
      <c r="N18" s="29" t="s">
        <v>306</v>
      </c>
      <c r="O18" s="24" t="s">
        <v>104</v>
      </c>
      <c r="P18" s="21">
        <v>0</v>
      </c>
      <c r="Q18" s="28">
        <v>0</v>
      </c>
      <c r="R18" s="29" t="s">
        <v>116</v>
      </c>
      <c r="S18" s="29" t="s">
        <v>117</v>
      </c>
      <c r="T18" s="21" t="s">
        <v>118</v>
      </c>
      <c r="U18" s="29" t="s">
        <v>116</v>
      </c>
      <c r="V18" s="29" t="s">
        <v>117</v>
      </c>
      <c r="W18" s="29" t="s">
        <v>307</v>
      </c>
      <c r="X18" s="29" t="s">
        <v>308</v>
      </c>
      <c r="Y18" s="23">
        <v>45603</v>
      </c>
      <c r="Z18" s="23">
        <v>45604</v>
      </c>
      <c r="AA18" s="29">
        <f t="shared" si="0"/>
        <v>11</v>
      </c>
      <c r="AB18" s="36">
        <v>2500</v>
      </c>
      <c r="AC18" s="31">
        <v>0</v>
      </c>
      <c r="AD18" s="37">
        <v>45622</v>
      </c>
      <c r="AE18" s="32" t="s">
        <v>571</v>
      </c>
      <c r="AF18" s="38">
        <f t="shared" si="1"/>
        <v>11</v>
      </c>
      <c r="AG18" s="34" t="s">
        <v>560</v>
      </c>
      <c r="AH18" s="21" t="s">
        <v>119</v>
      </c>
      <c r="AI18" s="23">
        <v>45626</v>
      </c>
      <c r="AJ18" s="3" t="s">
        <v>120</v>
      </c>
    </row>
    <row r="19" spans="1:36" ht="25.5" x14ac:dyDescent="0.25">
      <c r="A19" s="24">
        <v>2024</v>
      </c>
      <c r="B19" s="22">
        <v>45597</v>
      </c>
      <c r="C19" s="23">
        <v>45626</v>
      </c>
      <c r="D19" s="24" t="s">
        <v>97</v>
      </c>
      <c r="E19" s="26" t="s">
        <v>196</v>
      </c>
      <c r="F19" s="26" t="s">
        <v>197</v>
      </c>
      <c r="G19" s="26" t="s">
        <v>121</v>
      </c>
      <c r="H19" s="21" t="s">
        <v>164</v>
      </c>
      <c r="I19" s="39" t="s">
        <v>207</v>
      </c>
      <c r="J19" s="39" t="s">
        <v>208</v>
      </c>
      <c r="K19" s="29" t="s">
        <v>209</v>
      </c>
      <c r="L19" s="24" t="s">
        <v>100</v>
      </c>
      <c r="M19" s="24" t="s">
        <v>102</v>
      </c>
      <c r="N19" s="29" t="s">
        <v>306</v>
      </c>
      <c r="O19" s="24" t="s">
        <v>104</v>
      </c>
      <c r="P19" s="21">
        <v>0</v>
      </c>
      <c r="Q19" s="28">
        <v>0</v>
      </c>
      <c r="R19" s="29" t="s">
        <v>116</v>
      </c>
      <c r="S19" s="29" t="s">
        <v>117</v>
      </c>
      <c r="T19" s="21" t="s">
        <v>118</v>
      </c>
      <c r="U19" s="29" t="s">
        <v>116</v>
      </c>
      <c r="V19" s="29" t="s">
        <v>117</v>
      </c>
      <c r="W19" s="29" t="s">
        <v>307</v>
      </c>
      <c r="X19" s="29" t="s">
        <v>308</v>
      </c>
      <c r="Y19" s="23">
        <v>45603</v>
      </c>
      <c r="Z19" s="23">
        <v>45604</v>
      </c>
      <c r="AA19" s="29">
        <f t="shared" si="0"/>
        <v>12</v>
      </c>
      <c r="AB19" s="36">
        <v>4000</v>
      </c>
      <c r="AC19" s="31">
        <v>0</v>
      </c>
      <c r="AD19" s="37">
        <v>45623</v>
      </c>
      <c r="AE19" s="32" t="s">
        <v>572</v>
      </c>
      <c r="AF19" s="38">
        <f t="shared" si="1"/>
        <v>12</v>
      </c>
      <c r="AG19" s="34" t="s">
        <v>560</v>
      </c>
      <c r="AH19" s="21" t="s">
        <v>119</v>
      </c>
      <c r="AI19" s="23">
        <v>45626</v>
      </c>
      <c r="AJ19" s="3" t="s">
        <v>120</v>
      </c>
    </row>
    <row r="20" spans="1:36" ht="38.25" x14ac:dyDescent="0.25">
      <c r="A20" s="24">
        <v>2024</v>
      </c>
      <c r="B20" s="22">
        <v>45597</v>
      </c>
      <c r="C20" s="23">
        <v>45626</v>
      </c>
      <c r="D20" s="24" t="s">
        <v>90</v>
      </c>
      <c r="E20" s="26" t="s">
        <v>133</v>
      </c>
      <c r="F20" s="25" t="s">
        <v>183</v>
      </c>
      <c r="G20" s="26" t="s">
        <v>124</v>
      </c>
      <c r="H20" s="25" t="s">
        <v>160</v>
      </c>
      <c r="I20" s="39" t="s">
        <v>172</v>
      </c>
      <c r="J20" s="39" t="s">
        <v>173</v>
      </c>
      <c r="K20" s="29" t="s">
        <v>174</v>
      </c>
      <c r="L20" s="24" t="s">
        <v>100</v>
      </c>
      <c r="M20" s="24" t="s">
        <v>102</v>
      </c>
      <c r="N20" s="29" t="s">
        <v>440</v>
      </c>
      <c r="O20" s="24" t="s">
        <v>104</v>
      </c>
      <c r="P20" s="21">
        <v>0</v>
      </c>
      <c r="Q20" s="28">
        <v>0</v>
      </c>
      <c r="R20" s="29" t="s">
        <v>116</v>
      </c>
      <c r="S20" s="29" t="s">
        <v>117</v>
      </c>
      <c r="T20" s="21" t="s">
        <v>118</v>
      </c>
      <c r="U20" s="29" t="s">
        <v>116</v>
      </c>
      <c r="V20" s="29" t="s">
        <v>117</v>
      </c>
      <c r="W20" s="40" t="s">
        <v>295</v>
      </c>
      <c r="X20" s="29" t="s">
        <v>441</v>
      </c>
      <c r="Y20" s="37">
        <v>45603</v>
      </c>
      <c r="Z20" s="37">
        <v>45603</v>
      </c>
      <c r="AA20" s="29">
        <f t="shared" si="0"/>
        <v>13</v>
      </c>
      <c r="AB20" s="36">
        <v>700</v>
      </c>
      <c r="AC20" s="31">
        <v>0</v>
      </c>
      <c r="AD20" s="37">
        <v>45608</v>
      </c>
      <c r="AE20" s="32" t="s">
        <v>573</v>
      </c>
      <c r="AF20" s="38">
        <f t="shared" si="1"/>
        <v>13</v>
      </c>
      <c r="AG20" s="34" t="s">
        <v>560</v>
      </c>
      <c r="AH20" s="21" t="s">
        <v>119</v>
      </c>
      <c r="AI20" s="23">
        <v>45626</v>
      </c>
      <c r="AJ20" s="3" t="s">
        <v>120</v>
      </c>
    </row>
    <row r="21" spans="1:36" ht="38.25" x14ac:dyDescent="0.25">
      <c r="A21" s="24">
        <v>2024</v>
      </c>
      <c r="B21" s="22">
        <v>45597</v>
      </c>
      <c r="C21" s="23">
        <v>45626</v>
      </c>
      <c r="D21" s="24" t="s">
        <v>90</v>
      </c>
      <c r="E21" s="24" t="s">
        <v>123</v>
      </c>
      <c r="F21" s="40" t="s">
        <v>284</v>
      </c>
      <c r="G21" s="24" t="s">
        <v>124</v>
      </c>
      <c r="H21" s="40" t="s">
        <v>419</v>
      </c>
      <c r="I21" s="40" t="s">
        <v>292</v>
      </c>
      <c r="J21" s="24" t="s">
        <v>139</v>
      </c>
      <c r="K21" s="24" t="s">
        <v>293</v>
      </c>
      <c r="L21" s="24" t="s">
        <v>100</v>
      </c>
      <c r="M21" s="24" t="s">
        <v>102</v>
      </c>
      <c r="N21" s="29" t="s">
        <v>440</v>
      </c>
      <c r="O21" s="24" t="s">
        <v>104</v>
      </c>
      <c r="P21" s="21">
        <v>0</v>
      </c>
      <c r="Q21" s="28">
        <v>0</v>
      </c>
      <c r="R21" s="29" t="s">
        <v>116</v>
      </c>
      <c r="S21" s="29" t="s">
        <v>117</v>
      </c>
      <c r="T21" s="21" t="s">
        <v>118</v>
      </c>
      <c r="U21" s="29" t="s">
        <v>116</v>
      </c>
      <c r="V21" s="29" t="s">
        <v>117</v>
      </c>
      <c r="W21" s="40" t="s">
        <v>295</v>
      </c>
      <c r="X21" s="29" t="s">
        <v>441</v>
      </c>
      <c r="Y21" s="37">
        <v>45603</v>
      </c>
      <c r="Z21" s="37">
        <v>45603</v>
      </c>
      <c r="AA21" s="29">
        <f t="shared" si="0"/>
        <v>14</v>
      </c>
      <c r="AB21" s="36">
        <v>700</v>
      </c>
      <c r="AC21" s="31">
        <v>0</v>
      </c>
      <c r="AD21" s="37">
        <v>45608</v>
      </c>
      <c r="AE21" s="32" t="s">
        <v>574</v>
      </c>
      <c r="AF21" s="38">
        <f t="shared" si="1"/>
        <v>14</v>
      </c>
      <c r="AG21" s="34" t="s">
        <v>560</v>
      </c>
      <c r="AH21" s="21" t="s">
        <v>119</v>
      </c>
      <c r="AI21" s="23">
        <v>45626</v>
      </c>
      <c r="AJ21" s="3" t="s">
        <v>120</v>
      </c>
    </row>
    <row r="22" spans="1:36" ht="25.5" x14ac:dyDescent="0.25">
      <c r="A22" s="21">
        <v>2024</v>
      </c>
      <c r="B22" s="22">
        <v>45597</v>
      </c>
      <c r="C22" s="23">
        <v>45626</v>
      </c>
      <c r="D22" s="24" t="s">
        <v>98</v>
      </c>
      <c r="E22" s="25" t="s">
        <v>131</v>
      </c>
      <c r="F22" s="26" t="s">
        <v>187</v>
      </c>
      <c r="G22" s="25" t="s">
        <v>223</v>
      </c>
      <c r="H22" s="39" t="s">
        <v>132</v>
      </c>
      <c r="I22" s="39" t="s">
        <v>224</v>
      </c>
      <c r="J22" s="39" t="s">
        <v>225</v>
      </c>
      <c r="K22" s="29" t="s">
        <v>226</v>
      </c>
      <c r="L22" s="21" t="s">
        <v>100</v>
      </c>
      <c r="M22" s="24" t="s">
        <v>102</v>
      </c>
      <c r="N22" s="29" t="s">
        <v>444</v>
      </c>
      <c r="O22" s="24" t="s">
        <v>104</v>
      </c>
      <c r="P22" s="21">
        <v>0</v>
      </c>
      <c r="Q22" s="28">
        <v>0</v>
      </c>
      <c r="R22" s="29" t="s">
        <v>116</v>
      </c>
      <c r="S22" s="29" t="s">
        <v>117</v>
      </c>
      <c r="T22" s="21" t="s">
        <v>118</v>
      </c>
      <c r="U22" s="29" t="s">
        <v>116</v>
      </c>
      <c r="V22" s="29" t="s">
        <v>117</v>
      </c>
      <c r="W22" s="40" t="s">
        <v>445</v>
      </c>
      <c r="X22" s="29" t="s">
        <v>446</v>
      </c>
      <c r="Y22" s="37">
        <v>45603</v>
      </c>
      <c r="Z22" s="37">
        <v>45603</v>
      </c>
      <c r="AA22" s="29">
        <f t="shared" si="0"/>
        <v>15</v>
      </c>
      <c r="AB22" s="30">
        <v>700</v>
      </c>
      <c r="AC22" s="31">
        <v>0</v>
      </c>
      <c r="AD22" s="37">
        <v>45608</v>
      </c>
      <c r="AE22" s="32" t="s">
        <v>575</v>
      </c>
      <c r="AF22" s="38">
        <f t="shared" si="1"/>
        <v>15</v>
      </c>
      <c r="AG22" s="34" t="s">
        <v>560</v>
      </c>
      <c r="AH22" s="21" t="s">
        <v>119</v>
      </c>
      <c r="AI22" s="23">
        <v>45626</v>
      </c>
      <c r="AJ22" s="3" t="s">
        <v>120</v>
      </c>
    </row>
    <row r="23" spans="1:36" ht="25.5" x14ac:dyDescent="0.25">
      <c r="A23" s="21">
        <v>2024</v>
      </c>
      <c r="B23" s="22">
        <v>45597</v>
      </c>
      <c r="C23" s="23">
        <v>45626</v>
      </c>
      <c r="D23" s="24" t="s">
        <v>97</v>
      </c>
      <c r="E23" s="24" t="s">
        <v>133</v>
      </c>
      <c r="F23" s="40" t="s">
        <v>183</v>
      </c>
      <c r="G23" s="24" t="s">
        <v>121</v>
      </c>
      <c r="H23" s="39" t="s">
        <v>132</v>
      </c>
      <c r="I23" s="40" t="s">
        <v>241</v>
      </c>
      <c r="J23" s="24" t="s">
        <v>242</v>
      </c>
      <c r="K23" s="24" t="s">
        <v>127</v>
      </c>
      <c r="L23" s="24" t="s">
        <v>100</v>
      </c>
      <c r="M23" s="24" t="s">
        <v>102</v>
      </c>
      <c r="N23" s="29" t="s">
        <v>444</v>
      </c>
      <c r="O23" s="24" t="s">
        <v>104</v>
      </c>
      <c r="P23" s="21">
        <v>0</v>
      </c>
      <c r="Q23" s="28">
        <v>0</v>
      </c>
      <c r="R23" s="29" t="s">
        <v>116</v>
      </c>
      <c r="S23" s="29" t="s">
        <v>117</v>
      </c>
      <c r="T23" s="21" t="s">
        <v>118</v>
      </c>
      <c r="U23" s="29" t="s">
        <v>116</v>
      </c>
      <c r="V23" s="29" t="s">
        <v>117</v>
      </c>
      <c r="W23" s="40" t="s">
        <v>445</v>
      </c>
      <c r="X23" s="29" t="s">
        <v>446</v>
      </c>
      <c r="Y23" s="37">
        <v>45603</v>
      </c>
      <c r="Z23" s="37">
        <v>45603</v>
      </c>
      <c r="AA23" s="29">
        <f t="shared" si="0"/>
        <v>16</v>
      </c>
      <c r="AB23" s="30">
        <v>700</v>
      </c>
      <c r="AC23" s="31">
        <v>0</v>
      </c>
      <c r="AD23" s="37">
        <v>45608</v>
      </c>
      <c r="AE23" s="32" t="s">
        <v>576</v>
      </c>
      <c r="AF23" s="38">
        <f t="shared" si="1"/>
        <v>16</v>
      </c>
      <c r="AG23" s="34" t="s">
        <v>560</v>
      </c>
      <c r="AH23" s="21" t="s">
        <v>119</v>
      </c>
      <c r="AI23" s="23">
        <v>45626</v>
      </c>
      <c r="AJ23" s="3" t="s">
        <v>120</v>
      </c>
    </row>
    <row r="24" spans="1:36" ht="25.5" x14ac:dyDescent="0.25">
      <c r="A24" s="21">
        <v>2024</v>
      </c>
      <c r="B24" s="22">
        <v>45597</v>
      </c>
      <c r="C24" s="23">
        <v>45626</v>
      </c>
      <c r="D24" s="24" t="s">
        <v>97</v>
      </c>
      <c r="E24" s="25" t="s">
        <v>171</v>
      </c>
      <c r="F24" s="21" t="s">
        <v>188</v>
      </c>
      <c r="G24" s="21" t="s">
        <v>121</v>
      </c>
      <c r="H24" s="21" t="s">
        <v>164</v>
      </c>
      <c r="I24" s="39" t="s">
        <v>253</v>
      </c>
      <c r="J24" s="39" t="s">
        <v>254</v>
      </c>
      <c r="K24" s="29" t="s">
        <v>255</v>
      </c>
      <c r="L24" s="24" t="s">
        <v>100</v>
      </c>
      <c r="M24" s="24" t="s">
        <v>102</v>
      </c>
      <c r="N24" s="29" t="s">
        <v>442</v>
      </c>
      <c r="O24" s="24" t="s">
        <v>104</v>
      </c>
      <c r="P24" s="21">
        <v>0</v>
      </c>
      <c r="Q24" s="28">
        <v>0</v>
      </c>
      <c r="R24" s="29" t="s">
        <v>116</v>
      </c>
      <c r="S24" s="29" t="s">
        <v>117</v>
      </c>
      <c r="T24" s="21" t="s">
        <v>118</v>
      </c>
      <c r="U24" s="29" t="s">
        <v>116</v>
      </c>
      <c r="V24" s="29" t="s">
        <v>117</v>
      </c>
      <c r="W24" s="40" t="s">
        <v>304</v>
      </c>
      <c r="X24" s="29" t="s">
        <v>443</v>
      </c>
      <c r="Y24" s="37">
        <v>45604</v>
      </c>
      <c r="Z24" s="37">
        <v>45604</v>
      </c>
      <c r="AA24" s="29">
        <f t="shared" si="0"/>
        <v>17</v>
      </c>
      <c r="AB24" s="30">
        <v>700</v>
      </c>
      <c r="AC24" s="31">
        <v>0</v>
      </c>
      <c r="AD24" s="37">
        <v>45608</v>
      </c>
      <c r="AE24" s="32" t="s">
        <v>577</v>
      </c>
      <c r="AF24" s="38">
        <f t="shared" si="1"/>
        <v>17</v>
      </c>
      <c r="AG24" s="34" t="s">
        <v>560</v>
      </c>
      <c r="AH24" s="21" t="s">
        <v>119</v>
      </c>
      <c r="AI24" s="23">
        <v>45626</v>
      </c>
      <c r="AJ24" s="3" t="s">
        <v>120</v>
      </c>
    </row>
    <row r="25" spans="1:36" ht="38.25" x14ac:dyDescent="0.25">
      <c r="A25" s="24">
        <v>2024</v>
      </c>
      <c r="B25" s="22">
        <v>45597</v>
      </c>
      <c r="C25" s="23">
        <v>45626</v>
      </c>
      <c r="D25" s="24" t="s">
        <v>90</v>
      </c>
      <c r="E25" s="24" t="s">
        <v>159</v>
      </c>
      <c r="F25" s="40" t="s">
        <v>183</v>
      </c>
      <c r="G25" s="24" t="s">
        <v>124</v>
      </c>
      <c r="H25" s="25" t="s">
        <v>160</v>
      </c>
      <c r="I25" s="40" t="s">
        <v>218</v>
      </c>
      <c r="J25" s="24" t="s">
        <v>219</v>
      </c>
      <c r="K25" s="24" t="s">
        <v>122</v>
      </c>
      <c r="L25" s="24" t="s">
        <v>100</v>
      </c>
      <c r="M25" s="24" t="s">
        <v>102</v>
      </c>
      <c r="N25" s="29" t="s">
        <v>448</v>
      </c>
      <c r="O25" s="24" t="s">
        <v>104</v>
      </c>
      <c r="P25" s="21">
        <v>0</v>
      </c>
      <c r="Q25" s="28">
        <v>0</v>
      </c>
      <c r="R25" s="29" t="s">
        <v>116</v>
      </c>
      <c r="S25" s="29" t="s">
        <v>117</v>
      </c>
      <c r="T25" s="21" t="s">
        <v>118</v>
      </c>
      <c r="U25" s="29" t="s">
        <v>116</v>
      </c>
      <c r="V25" s="29" t="s">
        <v>117</v>
      </c>
      <c r="W25" s="40" t="s">
        <v>449</v>
      </c>
      <c r="X25" s="29" t="s">
        <v>450</v>
      </c>
      <c r="Y25" s="37">
        <v>45604</v>
      </c>
      <c r="Z25" s="37">
        <v>45604</v>
      </c>
      <c r="AA25" s="29">
        <f t="shared" si="0"/>
        <v>18</v>
      </c>
      <c r="AB25" s="36">
        <v>700</v>
      </c>
      <c r="AC25" s="31">
        <v>0</v>
      </c>
      <c r="AD25" s="37">
        <v>45605</v>
      </c>
      <c r="AE25" s="32" t="s">
        <v>578</v>
      </c>
      <c r="AF25" s="38">
        <f t="shared" si="1"/>
        <v>18</v>
      </c>
      <c r="AG25" s="34" t="s">
        <v>560</v>
      </c>
      <c r="AH25" s="21" t="s">
        <v>119</v>
      </c>
      <c r="AI25" s="23">
        <v>45626</v>
      </c>
      <c r="AJ25" s="3" t="s">
        <v>120</v>
      </c>
    </row>
    <row r="26" spans="1:36" ht="38.25" x14ac:dyDescent="0.25">
      <c r="A26" s="24">
        <v>2024</v>
      </c>
      <c r="B26" s="22">
        <v>45597</v>
      </c>
      <c r="C26" s="23">
        <v>45626</v>
      </c>
      <c r="D26" s="24" t="s">
        <v>90</v>
      </c>
      <c r="E26" s="24" t="s">
        <v>123</v>
      </c>
      <c r="F26" s="40" t="s">
        <v>284</v>
      </c>
      <c r="G26" s="24" t="s">
        <v>124</v>
      </c>
      <c r="H26" s="40" t="s">
        <v>419</v>
      </c>
      <c r="I26" s="40" t="s">
        <v>292</v>
      </c>
      <c r="J26" s="24" t="s">
        <v>139</v>
      </c>
      <c r="K26" s="24" t="s">
        <v>293</v>
      </c>
      <c r="L26" s="24" t="s">
        <v>100</v>
      </c>
      <c r="M26" s="24" t="s">
        <v>102</v>
      </c>
      <c r="N26" s="29" t="s">
        <v>448</v>
      </c>
      <c r="O26" s="24" t="s">
        <v>104</v>
      </c>
      <c r="P26" s="21">
        <v>0</v>
      </c>
      <c r="Q26" s="28">
        <v>0</v>
      </c>
      <c r="R26" s="29" t="s">
        <v>116</v>
      </c>
      <c r="S26" s="29" t="s">
        <v>117</v>
      </c>
      <c r="T26" s="21" t="s">
        <v>118</v>
      </c>
      <c r="U26" s="29" t="s">
        <v>116</v>
      </c>
      <c r="V26" s="29" t="s">
        <v>117</v>
      </c>
      <c r="W26" s="40" t="s">
        <v>449</v>
      </c>
      <c r="X26" s="29" t="s">
        <v>450</v>
      </c>
      <c r="Y26" s="37">
        <v>45604</v>
      </c>
      <c r="Z26" s="37">
        <v>45604</v>
      </c>
      <c r="AA26" s="29">
        <f t="shared" si="0"/>
        <v>19</v>
      </c>
      <c r="AB26" s="36">
        <v>700</v>
      </c>
      <c r="AC26" s="31">
        <v>0</v>
      </c>
      <c r="AD26" s="37">
        <v>45624</v>
      </c>
      <c r="AE26" s="32" t="s">
        <v>579</v>
      </c>
      <c r="AF26" s="38">
        <f t="shared" si="1"/>
        <v>19</v>
      </c>
      <c r="AG26" s="34" t="s">
        <v>560</v>
      </c>
      <c r="AH26" s="21" t="s">
        <v>119</v>
      </c>
      <c r="AI26" s="23">
        <v>45626</v>
      </c>
      <c r="AJ26" s="3" t="s">
        <v>120</v>
      </c>
    </row>
    <row r="27" spans="1:36" ht="25.5" x14ac:dyDescent="0.25">
      <c r="A27" s="21">
        <v>2024</v>
      </c>
      <c r="B27" s="22">
        <v>45597</v>
      </c>
      <c r="C27" s="23">
        <v>45626</v>
      </c>
      <c r="D27" s="24" t="s">
        <v>97</v>
      </c>
      <c r="E27" s="24" t="s">
        <v>245</v>
      </c>
      <c r="F27" s="40" t="s">
        <v>299</v>
      </c>
      <c r="G27" s="24" t="s">
        <v>121</v>
      </c>
      <c r="H27" s="40" t="s">
        <v>243</v>
      </c>
      <c r="I27" s="40" t="s">
        <v>300</v>
      </c>
      <c r="J27" s="24" t="s">
        <v>297</v>
      </c>
      <c r="K27" s="24" t="s">
        <v>298</v>
      </c>
      <c r="L27" s="24" t="s">
        <v>101</v>
      </c>
      <c r="M27" s="24" t="s">
        <v>102</v>
      </c>
      <c r="N27" s="29" t="s">
        <v>301</v>
      </c>
      <c r="O27" s="24" t="s">
        <v>104</v>
      </c>
      <c r="P27" s="21">
        <v>0</v>
      </c>
      <c r="Q27" s="28">
        <v>0</v>
      </c>
      <c r="R27" s="29" t="s">
        <v>116</v>
      </c>
      <c r="S27" s="29" t="s">
        <v>117</v>
      </c>
      <c r="T27" s="21" t="s">
        <v>118</v>
      </c>
      <c r="U27" s="29" t="s">
        <v>116</v>
      </c>
      <c r="V27" s="29" t="s">
        <v>116</v>
      </c>
      <c r="W27" s="29" t="s">
        <v>291</v>
      </c>
      <c r="X27" s="29" t="s">
        <v>302</v>
      </c>
      <c r="Y27" s="23">
        <v>45604</v>
      </c>
      <c r="Z27" s="23">
        <v>45605</v>
      </c>
      <c r="AA27" s="29">
        <f t="shared" si="0"/>
        <v>20</v>
      </c>
      <c r="AB27" s="36">
        <v>6000</v>
      </c>
      <c r="AC27" s="31">
        <v>0</v>
      </c>
      <c r="AD27" s="37">
        <v>45608</v>
      </c>
      <c r="AE27" s="32" t="s">
        <v>580</v>
      </c>
      <c r="AF27" s="38">
        <f t="shared" si="1"/>
        <v>20</v>
      </c>
      <c r="AG27" s="34" t="s">
        <v>560</v>
      </c>
      <c r="AH27" s="21" t="s">
        <v>119</v>
      </c>
      <c r="AI27" s="23">
        <v>45626</v>
      </c>
      <c r="AJ27" s="3" t="s">
        <v>120</v>
      </c>
    </row>
    <row r="28" spans="1:36" ht="25.5" x14ac:dyDescent="0.25">
      <c r="A28" s="21">
        <v>2024</v>
      </c>
      <c r="B28" s="22">
        <v>45597</v>
      </c>
      <c r="C28" s="23">
        <v>45626</v>
      </c>
      <c r="D28" s="24" t="s">
        <v>97</v>
      </c>
      <c r="E28" s="24" t="s">
        <v>196</v>
      </c>
      <c r="F28" s="40" t="s">
        <v>197</v>
      </c>
      <c r="G28" s="24" t="s">
        <v>121</v>
      </c>
      <c r="H28" s="40" t="s">
        <v>235</v>
      </c>
      <c r="I28" s="40" t="s">
        <v>288</v>
      </c>
      <c r="J28" s="24" t="s">
        <v>289</v>
      </c>
      <c r="K28" s="24" t="s">
        <v>290</v>
      </c>
      <c r="L28" s="24" t="s">
        <v>101</v>
      </c>
      <c r="M28" s="24" t="s">
        <v>102</v>
      </c>
      <c r="N28" s="29" t="s">
        <v>301</v>
      </c>
      <c r="O28" s="24" t="s">
        <v>104</v>
      </c>
      <c r="P28" s="21">
        <v>0</v>
      </c>
      <c r="Q28" s="28">
        <v>0</v>
      </c>
      <c r="R28" s="29" t="s">
        <v>116</v>
      </c>
      <c r="S28" s="29" t="s">
        <v>117</v>
      </c>
      <c r="T28" s="21" t="s">
        <v>118</v>
      </c>
      <c r="U28" s="29" t="s">
        <v>116</v>
      </c>
      <c r="V28" s="29" t="s">
        <v>116</v>
      </c>
      <c r="W28" s="29" t="s">
        <v>291</v>
      </c>
      <c r="X28" s="29" t="s">
        <v>302</v>
      </c>
      <c r="Y28" s="23">
        <v>45604</v>
      </c>
      <c r="Z28" s="23">
        <v>45605</v>
      </c>
      <c r="AA28" s="29">
        <f t="shared" si="0"/>
        <v>21</v>
      </c>
      <c r="AB28" s="36">
        <v>5000</v>
      </c>
      <c r="AC28" s="31">
        <v>0</v>
      </c>
      <c r="AD28" s="37">
        <v>45608</v>
      </c>
      <c r="AE28" s="32" t="s">
        <v>581</v>
      </c>
      <c r="AF28" s="38">
        <f t="shared" si="1"/>
        <v>21</v>
      </c>
      <c r="AG28" s="34" t="s">
        <v>560</v>
      </c>
      <c r="AH28" s="21" t="s">
        <v>119</v>
      </c>
      <c r="AI28" s="23">
        <v>45626</v>
      </c>
      <c r="AJ28" s="3" t="s">
        <v>120</v>
      </c>
    </row>
    <row r="29" spans="1:36" ht="25.5" x14ac:dyDescent="0.25">
      <c r="A29" s="21">
        <v>2024</v>
      </c>
      <c r="B29" s="22">
        <v>45597</v>
      </c>
      <c r="C29" s="23">
        <v>45626</v>
      </c>
      <c r="D29" s="24" t="s">
        <v>90</v>
      </c>
      <c r="E29" s="26" t="s">
        <v>159</v>
      </c>
      <c r="F29" s="35" t="s">
        <v>183</v>
      </c>
      <c r="G29" s="26" t="s">
        <v>124</v>
      </c>
      <c r="H29" s="29" t="s">
        <v>164</v>
      </c>
      <c r="I29" s="29" t="s">
        <v>168</v>
      </c>
      <c r="J29" s="21" t="s">
        <v>169</v>
      </c>
      <c r="K29" s="21" t="s">
        <v>170</v>
      </c>
      <c r="L29" s="24" t="s">
        <v>100</v>
      </c>
      <c r="M29" s="24" t="s">
        <v>102</v>
      </c>
      <c r="N29" s="29" t="s">
        <v>447</v>
      </c>
      <c r="O29" s="24" t="s">
        <v>104</v>
      </c>
      <c r="P29" s="21">
        <v>0</v>
      </c>
      <c r="Q29" s="28">
        <v>0</v>
      </c>
      <c r="R29" s="29" t="s">
        <v>116</v>
      </c>
      <c r="S29" s="29" t="s">
        <v>117</v>
      </c>
      <c r="T29" s="21" t="s">
        <v>118</v>
      </c>
      <c r="U29" s="29" t="s">
        <v>116</v>
      </c>
      <c r="V29" s="29" t="s">
        <v>117</v>
      </c>
      <c r="W29" s="40" t="s">
        <v>307</v>
      </c>
      <c r="X29" s="29" t="s">
        <v>308</v>
      </c>
      <c r="Y29" s="37">
        <v>45605</v>
      </c>
      <c r="Z29" s="37">
        <v>45605</v>
      </c>
      <c r="AA29" s="29">
        <f t="shared" si="0"/>
        <v>22</v>
      </c>
      <c r="AB29" s="30">
        <v>700</v>
      </c>
      <c r="AC29" s="31">
        <v>0</v>
      </c>
      <c r="AD29" s="37">
        <v>45622</v>
      </c>
      <c r="AE29" s="32" t="s">
        <v>582</v>
      </c>
      <c r="AF29" s="38">
        <f t="shared" si="1"/>
        <v>22</v>
      </c>
      <c r="AG29" s="34" t="s">
        <v>560</v>
      </c>
      <c r="AH29" s="21" t="s">
        <v>119</v>
      </c>
      <c r="AI29" s="23">
        <v>45626</v>
      </c>
      <c r="AJ29" s="3" t="s">
        <v>120</v>
      </c>
    </row>
    <row r="30" spans="1:36" ht="25.5" x14ac:dyDescent="0.25">
      <c r="A30" s="24">
        <v>2024</v>
      </c>
      <c r="B30" s="22">
        <v>45597</v>
      </c>
      <c r="C30" s="23">
        <v>45626</v>
      </c>
      <c r="D30" s="24" t="s">
        <v>97</v>
      </c>
      <c r="E30" s="26" t="s">
        <v>196</v>
      </c>
      <c r="F30" s="26" t="s">
        <v>197</v>
      </c>
      <c r="G30" s="26" t="s">
        <v>121</v>
      </c>
      <c r="H30" s="21" t="s">
        <v>164</v>
      </c>
      <c r="I30" s="39" t="s">
        <v>207</v>
      </c>
      <c r="J30" s="39" t="s">
        <v>208</v>
      </c>
      <c r="K30" s="29" t="s">
        <v>209</v>
      </c>
      <c r="L30" s="24" t="s">
        <v>100</v>
      </c>
      <c r="M30" s="24" t="s">
        <v>102</v>
      </c>
      <c r="N30" s="29" t="s">
        <v>447</v>
      </c>
      <c r="O30" s="24" t="s">
        <v>104</v>
      </c>
      <c r="P30" s="21">
        <v>0</v>
      </c>
      <c r="Q30" s="28">
        <v>0</v>
      </c>
      <c r="R30" s="29" t="s">
        <v>116</v>
      </c>
      <c r="S30" s="29" t="s">
        <v>117</v>
      </c>
      <c r="T30" s="21" t="s">
        <v>118</v>
      </c>
      <c r="U30" s="29" t="s">
        <v>116</v>
      </c>
      <c r="V30" s="29" t="s">
        <v>117</v>
      </c>
      <c r="W30" s="40" t="s">
        <v>307</v>
      </c>
      <c r="X30" s="29" t="s">
        <v>308</v>
      </c>
      <c r="Y30" s="37">
        <v>45605</v>
      </c>
      <c r="Z30" s="37">
        <v>45605</v>
      </c>
      <c r="AA30" s="29">
        <f t="shared" si="0"/>
        <v>23</v>
      </c>
      <c r="AB30" s="36">
        <v>900</v>
      </c>
      <c r="AC30" s="31">
        <v>0</v>
      </c>
      <c r="AD30" s="37">
        <v>45623</v>
      </c>
      <c r="AE30" s="32" t="s">
        <v>583</v>
      </c>
      <c r="AF30" s="38">
        <f t="shared" si="1"/>
        <v>23</v>
      </c>
      <c r="AG30" s="34" t="s">
        <v>560</v>
      </c>
      <c r="AH30" s="21" t="s">
        <v>119</v>
      </c>
      <c r="AI30" s="23">
        <v>45626</v>
      </c>
      <c r="AJ30" s="3" t="s">
        <v>120</v>
      </c>
    </row>
    <row r="31" spans="1:36" ht="38.25" x14ac:dyDescent="0.25">
      <c r="A31" s="24">
        <v>2024</v>
      </c>
      <c r="B31" s="22">
        <v>45597</v>
      </c>
      <c r="C31" s="23">
        <v>45626</v>
      </c>
      <c r="D31" s="24" t="s">
        <v>97</v>
      </c>
      <c r="E31" s="24" t="s">
        <v>196</v>
      </c>
      <c r="F31" s="40" t="s">
        <v>197</v>
      </c>
      <c r="G31" s="24" t="s">
        <v>121</v>
      </c>
      <c r="H31" s="40" t="s">
        <v>235</v>
      </c>
      <c r="I31" s="40" t="s">
        <v>288</v>
      </c>
      <c r="J31" s="24" t="s">
        <v>289</v>
      </c>
      <c r="K31" s="24" t="s">
        <v>290</v>
      </c>
      <c r="L31" s="24" t="s">
        <v>101</v>
      </c>
      <c r="M31" s="24" t="s">
        <v>102</v>
      </c>
      <c r="N31" s="29" t="s">
        <v>439</v>
      </c>
      <c r="O31" s="24" t="s">
        <v>104</v>
      </c>
      <c r="P31" s="21">
        <v>0</v>
      </c>
      <c r="Q31" s="28">
        <v>0</v>
      </c>
      <c r="R31" s="29" t="s">
        <v>116</v>
      </c>
      <c r="S31" s="29" t="s">
        <v>117</v>
      </c>
      <c r="T31" s="21" t="s">
        <v>118</v>
      </c>
      <c r="U31" s="29" t="s">
        <v>116</v>
      </c>
      <c r="V31" s="29" t="s">
        <v>116</v>
      </c>
      <c r="W31" s="40" t="s">
        <v>291</v>
      </c>
      <c r="X31" s="29" t="s">
        <v>302</v>
      </c>
      <c r="Y31" s="37">
        <v>45606</v>
      </c>
      <c r="Z31" s="37">
        <v>45606</v>
      </c>
      <c r="AA31" s="29">
        <f t="shared" si="0"/>
        <v>24</v>
      </c>
      <c r="AB31" s="36">
        <v>900</v>
      </c>
      <c r="AC31" s="31">
        <v>0</v>
      </c>
      <c r="AD31" s="37">
        <v>45608</v>
      </c>
      <c r="AE31" s="32" t="s">
        <v>584</v>
      </c>
      <c r="AF31" s="38">
        <f t="shared" si="1"/>
        <v>24</v>
      </c>
      <c r="AG31" s="34" t="s">
        <v>560</v>
      </c>
      <c r="AH31" s="21" t="s">
        <v>119</v>
      </c>
      <c r="AI31" s="23">
        <v>45626</v>
      </c>
      <c r="AJ31" s="3" t="s">
        <v>120</v>
      </c>
    </row>
    <row r="32" spans="1:36" ht="38.25" x14ac:dyDescent="0.25">
      <c r="A32" s="24">
        <v>2024</v>
      </c>
      <c r="B32" s="22">
        <v>45597</v>
      </c>
      <c r="C32" s="23">
        <v>45626</v>
      </c>
      <c r="D32" s="24" t="s">
        <v>97</v>
      </c>
      <c r="E32" s="24" t="s">
        <v>245</v>
      </c>
      <c r="F32" s="40" t="s">
        <v>299</v>
      </c>
      <c r="G32" s="24" t="s">
        <v>121</v>
      </c>
      <c r="H32" s="40" t="s">
        <v>243</v>
      </c>
      <c r="I32" s="40" t="s">
        <v>300</v>
      </c>
      <c r="J32" s="24" t="s">
        <v>297</v>
      </c>
      <c r="K32" s="24" t="s">
        <v>298</v>
      </c>
      <c r="L32" s="24" t="s">
        <v>101</v>
      </c>
      <c r="M32" s="24" t="s">
        <v>102</v>
      </c>
      <c r="N32" s="40" t="s">
        <v>439</v>
      </c>
      <c r="O32" s="24" t="s">
        <v>104</v>
      </c>
      <c r="P32" s="21">
        <v>0</v>
      </c>
      <c r="Q32" s="28">
        <v>0</v>
      </c>
      <c r="R32" s="29" t="s">
        <v>116</v>
      </c>
      <c r="S32" s="29" t="s">
        <v>117</v>
      </c>
      <c r="T32" s="21" t="s">
        <v>118</v>
      </c>
      <c r="U32" s="29" t="s">
        <v>116</v>
      </c>
      <c r="V32" s="29" t="s">
        <v>116</v>
      </c>
      <c r="W32" s="40" t="s">
        <v>291</v>
      </c>
      <c r="X32" s="40" t="s">
        <v>302</v>
      </c>
      <c r="Y32" s="37">
        <v>45606</v>
      </c>
      <c r="Z32" s="37">
        <v>45606</v>
      </c>
      <c r="AA32" s="29">
        <f t="shared" si="0"/>
        <v>25</v>
      </c>
      <c r="AB32" s="36">
        <v>900</v>
      </c>
      <c r="AC32" s="31">
        <v>0</v>
      </c>
      <c r="AD32" s="37">
        <v>45608</v>
      </c>
      <c r="AE32" s="32" t="s">
        <v>585</v>
      </c>
      <c r="AF32" s="38">
        <f t="shared" si="1"/>
        <v>25</v>
      </c>
      <c r="AG32" s="34" t="s">
        <v>560</v>
      </c>
      <c r="AH32" s="21" t="s">
        <v>119</v>
      </c>
      <c r="AI32" s="23">
        <v>45626</v>
      </c>
      <c r="AJ32" s="3" t="s">
        <v>120</v>
      </c>
    </row>
    <row r="33" spans="1:36" ht="25.5" x14ac:dyDescent="0.25">
      <c r="A33" s="24">
        <v>2024</v>
      </c>
      <c r="B33" s="22">
        <v>45597</v>
      </c>
      <c r="C33" s="23">
        <v>45626</v>
      </c>
      <c r="D33" s="24" t="s">
        <v>97</v>
      </c>
      <c r="E33" s="24" t="s">
        <v>282</v>
      </c>
      <c r="F33" s="40" t="s">
        <v>283</v>
      </c>
      <c r="G33" s="24" t="s">
        <v>121</v>
      </c>
      <c r="H33" s="40" t="s">
        <v>235</v>
      </c>
      <c r="I33" s="40" t="s">
        <v>280</v>
      </c>
      <c r="J33" s="24" t="s">
        <v>240</v>
      </c>
      <c r="K33" s="24" t="s">
        <v>281</v>
      </c>
      <c r="L33" s="24" t="s">
        <v>101</v>
      </c>
      <c r="M33" s="24" t="s">
        <v>102</v>
      </c>
      <c r="N33" s="29" t="s">
        <v>452</v>
      </c>
      <c r="O33" s="24" t="s">
        <v>104</v>
      </c>
      <c r="P33" s="21">
        <v>0</v>
      </c>
      <c r="Q33" s="28">
        <v>0</v>
      </c>
      <c r="R33" s="29" t="s">
        <v>116</v>
      </c>
      <c r="S33" s="29" t="s">
        <v>117</v>
      </c>
      <c r="T33" s="21" t="s">
        <v>118</v>
      </c>
      <c r="U33" s="29" t="s">
        <v>116</v>
      </c>
      <c r="V33" s="29" t="s">
        <v>117</v>
      </c>
      <c r="W33" s="40" t="s">
        <v>286</v>
      </c>
      <c r="X33" s="29" t="s">
        <v>453</v>
      </c>
      <c r="Y33" s="37">
        <v>45607</v>
      </c>
      <c r="Z33" s="37">
        <v>45607</v>
      </c>
      <c r="AA33" s="29">
        <f t="shared" si="0"/>
        <v>26</v>
      </c>
      <c r="AB33" s="36">
        <v>900</v>
      </c>
      <c r="AC33" s="31">
        <v>0</v>
      </c>
      <c r="AD33" s="37">
        <v>45628</v>
      </c>
      <c r="AE33" s="32" t="s">
        <v>586</v>
      </c>
      <c r="AF33" s="38">
        <f t="shared" si="1"/>
        <v>26</v>
      </c>
      <c r="AG33" s="34" t="s">
        <v>560</v>
      </c>
      <c r="AH33" s="21" t="s">
        <v>119</v>
      </c>
      <c r="AI33" s="23">
        <v>45626</v>
      </c>
      <c r="AJ33" s="3" t="s">
        <v>120</v>
      </c>
    </row>
    <row r="34" spans="1:36" ht="25.5" x14ac:dyDescent="0.25">
      <c r="A34" s="24">
        <v>2024</v>
      </c>
      <c r="B34" s="22">
        <v>45597</v>
      </c>
      <c r="C34" s="23">
        <v>45626</v>
      </c>
      <c r="D34" s="24" t="s">
        <v>97</v>
      </c>
      <c r="E34" s="25" t="s">
        <v>136</v>
      </c>
      <c r="F34" s="26" t="s">
        <v>184</v>
      </c>
      <c r="G34" s="21" t="s">
        <v>121</v>
      </c>
      <c r="H34" s="25" t="s">
        <v>137</v>
      </c>
      <c r="I34" s="39" t="s">
        <v>140</v>
      </c>
      <c r="J34" s="39" t="s">
        <v>141</v>
      </c>
      <c r="K34" s="29" t="s">
        <v>142</v>
      </c>
      <c r="L34" s="24" t="s">
        <v>100</v>
      </c>
      <c r="M34" s="24" t="s">
        <v>102</v>
      </c>
      <c r="N34" s="40" t="s">
        <v>309</v>
      </c>
      <c r="O34" s="24" t="s">
        <v>104</v>
      </c>
      <c r="P34" s="24">
        <v>0</v>
      </c>
      <c r="Q34" s="41">
        <v>0</v>
      </c>
      <c r="R34" s="29" t="s">
        <v>116</v>
      </c>
      <c r="S34" s="29" t="s">
        <v>117</v>
      </c>
      <c r="T34" s="21" t="s">
        <v>118</v>
      </c>
      <c r="U34" s="29" t="s">
        <v>116</v>
      </c>
      <c r="V34" s="29" t="s">
        <v>117</v>
      </c>
      <c r="W34" s="29" t="s">
        <v>304</v>
      </c>
      <c r="X34" s="40" t="s">
        <v>310</v>
      </c>
      <c r="Y34" s="23">
        <v>45607</v>
      </c>
      <c r="Z34" s="37">
        <v>45609</v>
      </c>
      <c r="AA34" s="29">
        <f t="shared" si="0"/>
        <v>27</v>
      </c>
      <c r="AB34" s="36">
        <v>6000</v>
      </c>
      <c r="AC34" s="31">
        <v>0</v>
      </c>
      <c r="AD34" s="37">
        <v>45625</v>
      </c>
      <c r="AE34" s="32" t="s">
        <v>587</v>
      </c>
      <c r="AF34" s="38">
        <f t="shared" si="1"/>
        <v>27</v>
      </c>
      <c r="AG34" s="34" t="s">
        <v>560</v>
      </c>
      <c r="AH34" s="21" t="s">
        <v>119</v>
      </c>
      <c r="AI34" s="23">
        <v>45626</v>
      </c>
      <c r="AJ34" s="3" t="s">
        <v>120</v>
      </c>
    </row>
    <row r="35" spans="1:36" ht="25.5" x14ac:dyDescent="0.25">
      <c r="A35" s="24">
        <v>2024</v>
      </c>
      <c r="B35" s="22">
        <v>45597</v>
      </c>
      <c r="C35" s="23">
        <v>45626</v>
      </c>
      <c r="D35" s="24" t="s">
        <v>97</v>
      </c>
      <c r="E35" s="25" t="s">
        <v>143</v>
      </c>
      <c r="F35" s="25" t="s">
        <v>186</v>
      </c>
      <c r="G35" s="26" t="s">
        <v>121</v>
      </c>
      <c r="H35" s="25" t="s">
        <v>137</v>
      </c>
      <c r="I35" s="39" t="s">
        <v>144</v>
      </c>
      <c r="J35" s="42" t="s">
        <v>145</v>
      </c>
      <c r="K35" s="29" t="s">
        <v>146</v>
      </c>
      <c r="L35" s="24" t="s">
        <v>100</v>
      </c>
      <c r="M35" s="24" t="s">
        <v>102</v>
      </c>
      <c r="N35" s="40" t="s">
        <v>309</v>
      </c>
      <c r="O35" s="24" t="s">
        <v>104</v>
      </c>
      <c r="P35" s="24">
        <v>0</v>
      </c>
      <c r="Q35" s="41">
        <v>0</v>
      </c>
      <c r="R35" s="29" t="s">
        <v>116</v>
      </c>
      <c r="S35" s="29" t="s">
        <v>117</v>
      </c>
      <c r="T35" s="21" t="s">
        <v>118</v>
      </c>
      <c r="U35" s="29" t="s">
        <v>116</v>
      </c>
      <c r="V35" s="29" t="s">
        <v>117</v>
      </c>
      <c r="W35" s="29" t="s">
        <v>304</v>
      </c>
      <c r="X35" s="40" t="s">
        <v>310</v>
      </c>
      <c r="Y35" s="23">
        <v>45607</v>
      </c>
      <c r="Z35" s="37">
        <v>45609</v>
      </c>
      <c r="AA35" s="29">
        <f t="shared" si="0"/>
        <v>28</v>
      </c>
      <c r="AB35" s="36">
        <v>5250</v>
      </c>
      <c r="AC35" s="31">
        <v>0</v>
      </c>
      <c r="AD35" s="37">
        <v>45625</v>
      </c>
      <c r="AE35" s="32" t="s">
        <v>588</v>
      </c>
      <c r="AF35" s="38">
        <f t="shared" si="1"/>
        <v>28</v>
      </c>
      <c r="AG35" s="34" t="s">
        <v>560</v>
      </c>
      <c r="AH35" s="21" t="s">
        <v>119</v>
      </c>
      <c r="AI35" s="23">
        <v>45626</v>
      </c>
      <c r="AJ35" s="3" t="s">
        <v>120</v>
      </c>
    </row>
    <row r="36" spans="1:36" ht="38.25" x14ac:dyDescent="0.25">
      <c r="A36" s="21">
        <v>2024</v>
      </c>
      <c r="B36" s="22">
        <v>45597</v>
      </c>
      <c r="C36" s="23">
        <v>45626</v>
      </c>
      <c r="D36" s="24" t="s">
        <v>90</v>
      </c>
      <c r="E36" s="25" t="s">
        <v>123</v>
      </c>
      <c r="F36" s="21" t="s">
        <v>181</v>
      </c>
      <c r="G36" s="26" t="s">
        <v>124</v>
      </c>
      <c r="H36" s="29" t="s">
        <v>239</v>
      </c>
      <c r="I36" s="29" t="s">
        <v>125</v>
      </c>
      <c r="J36" s="21" t="s">
        <v>126</v>
      </c>
      <c r="K36" s="21" t="s">
        <v>127</v>
      </c>
      <c r="L36" s="24" t="s">
        <v>100</v>
      </c>
      <c r="M36" s="24" t="s">
        <v>102</v>
      </c>
      <c r="N36" s="29" t="s">
        <v>316</v>
      </c>
      <c r="O36" s="24" t="s">
        <v>104</v>
      </c>
      <c r="P36" s="21">
        <v>0</v>
      </c>
      <c r="Q36" s="28">
        <v>0</v>
      </c>
      <c r="R36" s="29" t="s">
        <v>116</v>
      </c>
      <c r="S36" s="29" t="s">
        <v>117</v>
      </c>
      <c r="T36" s="21" t="s">
        <v>118</v>
      </c>
      <c r="U36" s="29" t="s">
        <v>116</v>
      </c>
      <c r="V36" s="29" t="s">
        <v>117</v>
      </c>
      <c r="W36" s="40" t="s">
        <v>295</v>
      </c>
      <c r="X36" s="29" t="s">
        <v>317</v>
      </c>
      <c r="Y36" s="23">
        <v>45607</v>
      </c>
      <c r="Z36" s="23">
        <v>45611</v>
      </c>
      <c r="AA36" s="29">
        <f t="shared" si="0"/>
        <v>29</v>
      </c>
      <c r="AB36" s="36">
        <v>6250</v>
      </c>
      <c r="AC36" s="31">
        <v>0</v>
      </c>
      <c r="AD36" s="37">
        <v>45631</v>
      </c>
      <c r="AE36" s="32" t="s">
        <v>589</v>
      </c>
      <c r="AF36" s="38">
        <f t="shared" si="1"/>
        <v>29</v>
      </c>
      <c r="AG36" s="34" t="s">
        <v>560</v>
      </c>
      <c r="AH36" s="21" t="s">
        <v>119</v>
      </c>
      <c r="AI36" s="23">
        <v>45626</v>
      </c>
      <c r="AJ36" s="3" t="s">
        <v>318</v>
      </c>
    </row>
    <row r="37" spans="1:36" ht="38.25" x14ac:dyDescent="0.25">
      <c r="A37" s="21">
        <v>2024</v>
      </c>
      <c r="B37" s="22">
        <v>45597</v>
      </c>
      <c r="C37" s="23">
        <v>45626</v>
      </c>
      <c r="D37" s="24" t="s">
        <v>90</v>
      </c>
      <c r="E37" s="24" t="s">
        <v>198</v>
      </c>
      <c r="F37" s="40" t="s">
        <v>187</v>
      </c>
      <c r="G37" s="24" t="s">
        <v>124</v>
      </c>
      <c r="H37" s="29" t="s">
        <v>239</v>
      </c>
      <c r="I37" s="40" t="s">
        <v>199</v>
      </c>
      <c r="J37" s="24" t="s">
        <v>200</v>
      </c>
      <c r="K37" s="24" t="s">
        <v>201</v>
      </c>
      <c r="L37" s="24" t="s">
        <v>100</v>
      </c>
      <c r="M37" s="24" t="s">
        <v>102</v>
      </c>
      <c r="N37" s="29" t="s">
        <v>316</v>
      </c>
      <c r="O37" s="24" t="s">
        <v>104</v>
      </c>
      <c r="P37" s="21">
        <v>0</v>
      </c>
      <c r="Q37" s="28">
        <v>0</v>
      </c>
      <c r="R37" s="29" t="s">
        <v>116</v>
      </c>
      <c r="S37" s="29" t="s">
        <v>117</v>
      </c>
      <c r="T37" s="21" t="s">
        <v>118</v>
      </c>
      <c r="U37" s="29" t="s">
        <v>116</v>
      </c>
      <c r="V37" s="29" t="s">
        <v>117</v>
      </c>
      <c r="W37" s="40" t="s">
        <v>295</v>
      </c>
      <c r="X37" s="29" t="s">
        <v>317</v>
      </c>
      <c r="Y37" s="23">
        <v>45607</v>
      </c>
      <c r="Z37" s="23">
        <v>45611</v>
      </c>
      <c r="AA37" s="29">
        <f t="shared" si="0"/>
        <v>30</v>
      </c>
      <c r="AB37" s="36">
        <v>6250</v>
      </c>
      <c r="AC37" s="31">
        <v>0</v>
      </c>
      <c r="AD37" s="37">
        <v>45632</v>
      </c>
      <c r="AE37" s="32" t="s">
        <v>590</v>
      </c>
      <c r="AF37" s="38">
        <f t="shared" si="1"/>
        <v>30</v>
      </c>
      <c r="AG37" s="34" t="s">
        <v>560</v>
      </c>
      <c r="AH37" s="21" t="s">
        <v>119</v>
      </c>
      <c r="AI37" s="23">
        <v>45626</v>
      </c>
      <c r="AJ37" s="3" t="s">
        <v>318</v>
      </c>
    </row>
    <row r="38" spans="1:36" ht="38.25" x14ac:dyDescent="0.25">
      <c r="A38" s="21">
        <v>2024</v>
      </c>
      <c r="B38" s="22">
        <v>45597</v>
      </c>
      <c r="C38" s="23">
        <v>45626</v>
      </c>
      <c r="D38" s="24" t="s">
        <v>90</v>
      </c>
      <c r="E38" s="24" t="s">
        <v>165</v>
      </c>
      <c r="F38" s="40" t="s">
        <v>191</v>
      </c>
      <c r="G38" s="24" t="s">
        <v>124</v>
      </c>
      <c r="H38" s="29" t="s">
        <v>239</v>
      </c>
      <c r="I38" s="40" t="s">
        <v>166</v>
      </c>
      <c r="J38" s="24" t="s">
        <v>167</v>
      </c>
      <c r="K38" s="24" t="s">
        <v>134</v>
      </c>
      <c r="L38" s="24" t="s">
        <v>100</v>
      </c>
      <c r="M38" s="24" t="s">
        <v>102</v>
      </c>
      <c r="N38" s="29" t="s">
        <v>316</v>
      </c>
      <c r="O38" s="24" t="s">
        <v>104</v>
      </c>
      <c r="P38" s="21">
        <v>0</v>
      </c>
      <c r="Q38" s="28">
        <v>0</v>
      </c>
      <c r="R38" s="29" t="s">
        <v>116</v>
      </c>
      <c r="S38" s="29" t="s">
        <v>117</v>
      </c>
      <c r="T38" s="21" t="s">
        <v>118</v>
      </c>
      <c r="U38" s="29" t="s">
        <v>116</v>
      </c>
      <c r="V38" s="29" t="s">
        <v>117</v>
      </c>
      <c r="W38" s="40" t="s">
        <v>295</v>
      </c>
      <c r="X38" s="29" t="s">
        <v>317</v>
      </c>
      <c r="Y38" s="23">
        <v>45607</v>
      </c>
      <c r="Z38" s="23">
        <v>45611</v>
      </c>
      <c r="AA38" s="29">
        <f t="shared" si="0"/>
        <v>31</v>
      </c>
      <c r="AB38" s="36">
        <v>6250</v>
      </c>
      <c r="AC38" s="31">
        <v>0</v>
      </c>
      <c r="AD38" s="37">
        <v>45605</v>
      </c>
      <c r="AE38" s="32" t="s">
        <v>591</v>
      </c>
      <c r="AF38" s="38">
        <f t="shared" si="1"/>
        <v>31</v>
      </c>
      <c r="AG38" s="34" t="s">
        <v>560</v>
      </c>
      <c r="AH38" s="21" t="s">
        <v>119</v>
      </c>
      <c r="AI38" s="23">
        <v>45626</v>
      </c>
      <c r="AJ38" s="3" t="s">
        <v>318</v>
      </c>
    </row>
    <row r="39" spans="1:36" ht="38.25" x14ac:dyDescent="0.25">
      <c r="A39" s="21">
        <v>2024</v>
      </c>
      <c r="B39" s="22">
        <v>45597</v>
      </c>
      <c r="C39" s="23">
        <v>45626</v>
      </c>
      <c r="D39" s="24" t="s">
        <v>90</v>
      </c>
      <c r="E39" s="29" t="s">
        <v>123</v>
      </c>
      <c r="F39" s="40" t="s">
        <v>182</v>
      </c>
      <c r="G39" s="24" t="s">
        <v>124</v>
      </c>
      <c r="H39" s="29" t="s">
        <v>239</v>
      </c>
      <c r="I39" s="29" t="s">
        <v>128</v>
      </c>
      <c r="J39" s="21" t="s">
        <v>129</v>
      </c>
      <c r="K39" s="21" t="s">
        <v>130</v>
      </c>
      <c r="L39" s="24" t="s">
        <v>100</v>
      </c>
      <c r="M39" s="24" t="s">
        <v>102</v>
      </c>
      <c r="N39" s="29" t="s">
        <v>316</v>
      </c>
      <c r="O39" s="24" t="s">
        <v>104</v>
      </c>
      <c r="P39" s="21">
        <v>0</v>
      </c>
      <c r="Q39" s="28">
        <v>0</v>
      </c>
      <c r="R39" s="29" t="s">
        <v>116</v>
      </c>
      <c r="S39" s="29" t="s">
        <v>117</v>
      </c>
      <c r="T39" s="21" t="s">
        <v>118</v>
      </c>
      <c r="U39" s="29" t="s">
        <v>116</v>
      </c>
      <c r="V39" s="29" t="s">
        <v>117</v>
      </c>
      <c r="W39" s="40" t="s">
        <v>295</v>
      </c>
      <c r="X39" s="29" t="s">
        <v>317</v>
      </c>
      <c r="Y39" s="23">
        <v>45607</v>
      </c>
      <c r="Z39" s="23">
        <v>45611</v>
      </c>
      <c r="AA39" s="29">
        <f t="shared" si="0"/>
        <v>32</v>
      </c>
      <c r="AB39" s="36">
        <v>6250</v>
      </c>
      <c r="AC39" s="31">
        <v>0</v>
      </c>
      <c r="AD39" s="37">
        <v>45631</v>
      </c>
      <c r="AE39" s="32" t="s">
        <v>592</v>
      </c>
      <c r="AF39" s="38">
        <f t="shared" si="1"/>
        <v>32</v>
      </c>
      <c r="AG39" s="34" t="s">
        <v>560</v>
      </c>
      <c r="AH39" s="21" t="s">
        <v>119</v>
      </c>
      <c r="AI39" s="23">
        <v>45626</v>
      </c>
      <c r="AJ39" s="3" t="s">
        <v>318</v>
      </c>
    </row>
    <row r="40" spans="1:36" ht="38.25" x14ac:dyDescent="0.25">
      <c r="A40" s="24">
        <v>2024</v>
      </c>
      <c r="B40" s="43">
        <v>45597</v>
      </c>
      <c r="C40" s="37">
        <v>45626</v>
      </c>
      <c r="D40" s="24" t="s">
        <v>97</v>
      </c>
      <c r="E40" s="24" t="s">
        <v>196</v>
      </c>
      <c r="F40" s="40" t="s">
        <v>197</v>
      </c>
      <c r="G40" s="24" t="s">
        <v>121</v>
      </c>
      <c r="H40" s="44" t="s">
        <v>557</v>
      </c>
      <c r="I40" s="40" t="s">
        <v>311</v>
      </c>
      <c r="J40" s="24" t="s">
        <v>312</v>
      </c>
      <c r="K40" s="24" t="s">
        <v>313</v>
      </c>
      <c r="L40" s="24" t="s">
        <v>101</v>
      </c>
      <c r="M40" s="24" t="s">
        <v>102</v>
      </c>
      <c r="N40" s="40" t="s">
        <v>314</v>
      </c>
      <c r="O40" s="24" t="s">
        <v>104</v>
      </c>
      <c r="P40" s="24">
        <v>0</v>
      </c>
      <c r="Q40" s="41">
        <v>0</v>
      </c>
      <c r="R40" s="40" t="s">
        <v>116</v>
      </c>
      <c r="S40" s="40" t="s">
        <v>117</v>
      </c>
      <c r="T40" s="24" t="s">
        <v>118</v>
      </c>
      <c r="U40" s="40" t="s">
        <v>116</v>
      </c>
      <c r="V40" s="40" t="s">
        <v>506</v>
      </c>
      <c r="W40" s="40" t="s">
        <v>507</v>
      </c>
      <c r="X40" s="29" t="s">
        <v>315</v>
      </c>
      <c r="Y40" s="23">
        <v>45608</v>
      </c>
      <c r="Z40" s="23">
        <v>45611</v>
      </c>
      <c r="AA40" s="29">
        <f t="shared" si="0"/>
        <v>33</v>
      </c>
      <c r="AB40" s="36">
        <v>10000</v>
      </c>
      <c r="AC40" s="31">
        <v>0</v>
      </c>
      <c r="AD40" s="37">
        <v>45628</v>
      </c>
      <c r="AE40" s="32" t="s">
        <v>593</v>
      </c>
      <c r="AF40" s="38">
        <f t="shared" si="1"/>
        <v>33</v>
      </c>
      <c r="AG40" s="34" t="s">
        <v>560</v>
      </c>
      <c r="AH40" s="21" t="s">
        <v>119</v>
      </c>
      <c r="AI40" s="23">
        <v>45626</v>
      </c>
      <c r="AJ40" s="3" t="s">
        <v>120</v>
      </c>
    </row>
    <row r="41" spans="1:36" ht="25.5" x14ac:dyDescent="0.25">
      <c r="A41" s="21">
        <v>2024</v>
      </c>
      <c r="B41" s="22">
        <v>45597</v>
      </c>
      <c r="C41" s="23">
        <v>45626</v>
      </c>
      <c r="D41" s="24" t="s">
        <v>90</v>
      </c>
      <c r="E41" s="24" t="s">
        <v>159</v>
      </c>
      <c r="F41" s="40" t="s">
        <v>183</v>
      </c>
      <c r="G41" s="24" t="s">
        <v>124</v>
      </c>
      <c r="H41" s="25" t="s">
        <v>160</v>
      </c>
      <c r="I41" s="40" t="s">
        <v>218</v>
      </c>
      <c r="J41" s="24" t="s">
        <v>219</v>
      </c>
      <c r="K41" s="24" t="s">
        <v>122</v>
      </c>
      <c r="L41" s="24" t="s">
        <v>100</v>
      </c>
      <c r="M41" s="24" t="s">
        <v>102</v>
      </c>
      <c r="N41" s="29" t="s">
        <v>326</v>
      </c>
      <c r="O41" s="24" t="s">
        <v>104</v>
      </c>
      <c r="P41" s="21">
        <v>0</v>
      </c>
      <c r="Q41" s="28">
        <v>0</v>
      </c>
      <c r="R41" s="29" t="s">
        <v>116</v>
      </c>
      <c r="S41" s="29" t="s">
        <v>117</v>
      </c>
      <c r="T41" s="21" t="s">
        <v>118</v>
      </c>
      <c r="U41" s="29" t="s">
        <v>116</v>
      </c>
      <c r="V41" s="29" t="s">
        <v>117</v>
      </c>
      <c r="W41" s="40" t="s">
        <v>286</v>
      </c>
      <c r="X41" s="29" t="s">
        <v>325</v>
      </c>
      <c r="Y41" s="23">
        <v>45609</v>
      </c>
      <c r="Z41" s="23">
        <v>45611</v>
      </c>
      <c r="AA41" s="29">
        <f t="shared" si="0"/>
        <v>34</v>
      </c>
      <c r="AB41" s="36">
        <v>3750</v>
      </c>
      <c r="AC41" s="31">
        <v>0</v>
      </c>
      <c r="AD41" s="37">
        <v>45612</v>
      </c>
      <c r="AE41" s="32" t="s">
        <v>594</v>
      </c>
      <c r="AF41" s="38">
        <f t="shared" si="1"/>
        <v>34</v>
      </c>
      <c r="AG41" s="34" t="s">
        <v>560</v>
      </c>
      <c r="AH41" s="21" t="s">
        <v>119</v>
      </c>
      <c r="AI41" s="23">
        <v>45626</v>
      </c>
      <c r="AJ41" s="3" t="s">
        <v>120</v>
      </c>
    </row>
    <row r="42" spans="1:36" ht="25.5" x14ac:dyDescent="0.25">
      <c r="A42" s="21">
        <v>2024</v>
      </c>
      <c r="B42" s="22">
        <v>45597</v>
      </c>
      <c r="C42" s="23">
        <v>45626</v>
      </c>
      <c r="D42" s="24" t="s">
        <v>90</v>
      </c>
      <c r="E42" s="25" t="s">
        <v>175</v>
      </c>
      <c r="F42" s="21" t="s">
        <v>189</v>
      </c>
      <c r="G42" s="26" t="s">
        <v>124</v>
      </c>
      <c r="H42" s="25" t="s">
        <v>160</v>
      </c>
      <c r="I42" s="39" t="s">
        <v>176</v>
      </c>
      <c r="J42" s="39" t="s">
        <v>177</v>
      </c>
      <c r="K42" s="29" t="s">
        <v>178</v>
      </c>
      <c r="L42" s="24" t="s">
        <v>100</v>
      </c>
      <c r="M42" s="24" t="s">
        <v>102</v>
      </c>
      <c r="N42" s="29" t="s">
        <v>326</v>
      </c>
      <c r="O42" s="24" t="s">
        <v>104</v>
      </c>
      <c r="P42" s="21">
        <v>0</v>
      </c>
      <c r="Q42" s="28">
        <v>0</v>
      </c>
      <c r="R42" s="29" t="s">
        <v>116</v>
      </c>
      <c r="S42" s="29" t="s">
        <v>117</v>
      </c>
      <c r="T42" s="21" t="s">
        <v>118</v>
      </c>
      <c r="U42" s="29" t="s">
        <v>116</v>
      </c>
      <c r="V42" s="29" t="s">
        <v>117</v>
      </c>
      <c r="W42" s="40" t="s">
        <v>286</v>
      </c>
      <c r="X42" s="29" t="s">
        <v>325</v>
      </c>
      <c r="Y42" s="23">
        <v>45609</v>
      </c>
      <c r="Z42" s="23">
        <v>45611</v>
      </c>
      <c r="AA42" s="29">
        <f t="shared" si="0"/>
        <v>35</v>
      </c>
      <c r="AB42" s="36">
        <v>3750</v>
      </c>
      <c r="AC42" s="31">
        <v>0</v>
      </c>
      <c r="AD42" s="37">
        <v>45631</v>
      </c>
      <c r="AE42" s="32" t="s">
        <v>595</v>
      </c>
      <c r="AF42" s="38">
        <f t="shared" si="1"/>
        <v>35</v>
      </c>
      <c r="AG42" s="34" t="s">
        <v>560</v>
      </c>
      <c r="AH42" s="21" t="s">
        <v>119</v>
      </c>
      <c r="AI42" s="23">
        <v>45626</v>
      </c>
      <c r="AJ42" s="3" t="s">
        <v>120</v>
      </c>
    </row>
    <row r="43" spans="1:36" ht="25.5" x14ac:dyDescent="0.25">
      <c r="A43" s="21">
        <v>2024</v>
      </c>
      <c r="B43" s="22">
        <v>45597</v>
      </c>
      <c r="C43" s="23">
        <v>45626</v>
      </c>
      <c r="D43" s="24" t="s">
        <v>90</v>
      </c>
      <c r="E43" s="24" t="s">
        <v>165</v>
      </c>
      <c r="F43" s="40" t="s">
        <v>228</v>
      </c>
      <c r="G43" s="24" t="s">
        <v>124</v>
      </c>
      <c r="H43" s="25" t="s">
        <v>160</v>
      </c>
      <c r="I43" s="40" t="s">
        <v>231</v>
      </c>
      <c r="J43" s="24" t="s">
        <v>230</v>
      </c>
      <c r="K43" s="24" t="s">
        <v>227</v>
      </c>
      <c r="L43" s="24" t="s">
        <v>100</v>
      </c>
      <c r="M43" s="24" t="s">
        <v>102</v>
      </c>
      <c r="N43" s="29" t="s">
        <v>326</v>
      </c>
      <c r="O43" s="24" t="s">
        <v>104</v>
      </c>
      <c r="P43" s="21">
        <v>0</v>
      </c>
      <c r="Q43" s="28">
        <v>0</v>
      </c>
      <c r="R43" s="29" t="s">
        <v>116</v>
      </c>
      <c r="S43" s="29" t="s">
        <v>117</v>
      </c>
      <c r="T43" s="21" t="s">
        <v>118</v>
      </c>
      <c r="U43" s="29" t="s">
        <v>116</v>
      </c>
      <c r="V43" s="29" t="s">
        <v>117</v>
      </c>
      <c r="W43" s="40" t="s">
        <v>286</v>
      </c>
      <c r="X43" s="29" t="s">
        <v>325</v>
      </c>
      <c r="Y43" s="23">
        <v>45609</v>
      </c>
      <c r="Z43" s="23">
        <v>45611</v>
      </c>
      <c r="AA43" s="29">
        <f t="shared" si="0"/>
        <v>36</v>
      </c>
      <c r="AB43" s="36">
        <v>3750</v>
      </c>
      <c r="AC43" s="31">
        <v>0</v>
      </c>
      <c r="AD43" s="37">
        <v>45628</v>
      </c>
      <c r="AE43" s="32" t="s">
        <v>596</v>
      </c>
      <c r="AF43" s="38">
        <f t="shared" si="1"/>
        <v>36</v>
      </c>
      <c r="AG43" s="34" t="s">
        <v>560</v>
      </c>
      <c r="AH43" s="21" t="s">
        <v>119</v>
      </c>
      <c r="AI43" s="23">
        <v>45626</v>
      </c>
      <c r="AJ43" s="3" t="s">
        <v>120</v>
      </c>
    </row>
    <row r="44" spans="1:36" ht="25.5" x14ac:dyDescent="0.25">
      <c r="A44" s="21">
        <v>2024</v>
      </c>
      <c r="B44" s="22">
        <v>45597</v>
      </c>
      <c r="C44" s="23">
        <v>45626</v>
      </c>
      <c r="D44" s="24" t="s">
        <v>90</v>
      </c>
      <c r="E44" s="26" t="s">
        <v>133</v>
      </c>
      <c r="F44" s="25" t="s">
        <v>183</v>
      </c>
      <c r="G44" s="26" t="s">
        <v>124</v>
      </c>
      <c r="H44" s="25" t="s">
        <v>160</v>
      </c>
      <c r="I44" s="39" t="s">
        <v>172</v>
      </c>
      <c r="J44" s="39" t="s">
        <v>173</v>
      </c>
      <c r="K44" s="29" t="s">
        <v>174</v>
      </c>
      <c r="L44" s="24" t="s">
        <v>100</v>
      </c>
      <c r="M44" s="24" t="s">
        <v>102</v>
      </c>
      <c r="N44" s="29" t="s">
        <v>326</v>
      </c>
      <c r="O44" s="24" t="s">
        <v>104</v>
      </c>
      <c r="P44" s="21">
        <v>0</v>
      </c>
      <c r="Q44" s="28">
        <v>0</v>
      </c>
      <c r="R44" s="29" t="s">
        <v>116</v>
      </c>
      <c r="S44" s="29" t="s">
        <v>117</v>
      </c>
      <c r="T44" s="21" t="s">
        <v>118</v>
      </c>
      <c r="U44" s="29" t="s">
        <v>116</v>
      </c>
      <c r="V44" s="29" t="s">
        <v>117</v>
      </c>
      <c r="W44" s="40" t="s">
        <v>286</v>
      </c>
      <c r="X44" s="29" t="s">
        <v>325</v>
      </c>
      <c r="Y44" s="23">
        <v>45609</v>
      </c>
      <c r="Z44" s="23">
        <v>45611</v>
      </c>
      <c r="AA44" s="29">
        <f t="shared" si="0"/>
        <v>37</v>
      </c>
      <c r="AB44" s="36">
        <v>3750</v>
      </c>
      <c r="AC44" s="31">
        <v>0</v>
      </c>
      <c r="AD44" s="37">
        <v>45629</v>
      </c>
      <c r="AE44" s="32" t="s">
        <v>597</v>
      </c>
      <c r="AF44" s="38">
        <f t="shared" si="1"/>
        <v>37</v>
      </c>
      <c r="AG44" s="34" t="s">
        <v>560</v>
      </c>
      <c r="AH44" s="21" t="s">
        <v>119</v>
      </c>
      <c r="AI44" s="23">
        <v>45626</v>
      </c>
      <c r="AJ44" s="3" t="s">
        <v>120</v>
      </c>
    </row>
    <row r="45" spans="1:36" ht="25.5" x14ac:dyDescent="0.25">
      <c r="A45" s="21">
        <v>2024</v>
      </c>
      <c r="B45" s="22">
        <v>45597</v>
      </c>
      <c r="C45" s="23">
        <v>45626</v>
      </c>
      <c r="D45" s="24" t="s">
        <v>90</v>
      </c>
      <c r="E45" s="25" t="s">
        <v>159</v>
      </c>
      <c r="F45" s="25" t="s">
        <v>203</v>
      </c>
      <c r="G45" s="26" t="s">
        <v>124</v>
      </c>
      <c r="H45" s="25" t="s">
        <v>160</v>
      </c>
      <c r="I45" s="27" t="s">
        <v>204</v>
      </c>
      <c r="J45" s="27" t="s">
        <v>205</v>
      </c>
      <c r="K45" s="27" t="s">
        <v>206</v>
      </c>
      <c r="L45" s="24" t="s">
        <v>100</v>
      </c>
      <c r="M45" s="24" t="s">
        <v>102</v>
      </c>
      <c r="N45" s="29" t="s">
        <v>326</v>
      </c>
      <c r="O45" s="24" t="s">
        <v>104</v>
      </c>
      <c r="P45" s="21">
        <v>0</v>
      </c>
      <c r="Q45" s="28">
        <v>0</v>
      </c>
      <c r="R45" s="29" t="s">
        <v>116</v>
      </c>
      <c r="S45" s="29" t="s">
        <v>117</v>
      </c>
      <c r="T45" s="21" t="s">
        <v>118</v>
      </c>
      <c r="U45" s="29" t="s">
        <v>116</v>
      </c>
      <c r="V45" s="29" t="s">
        <v>117</v>
      </c>
      <c r="W45" s="40" t="s">
        <v>286</v>
      </c>
      <c r="X45" s="29" t="s">
        <v>325</v>
      </c>
      <c r="Y45" s="23">
        <v>45609</v>
      </c>
      <c r="Z45" s="23">
        <v>45611</v>
      </c>
      <c r="AA45" s="29">
        <f t="shared" si="0"/>
        <v>38</v>
      </c>
      <c r="AB45" s="36">
        <v>3750</v>
      </c>
      <c r="AC45" s="31">
        <v>0</v>
      </c>
      <c r="AD45" s="37">
        <v>45631</v>
      </c>
      <c r="AE45" s="32" t="s">
        <v>598</v>
      </c>
      <c r="AF45" s="38">
        <f t="shared" si="1"/>
        <v>38</v>
      </c>
      <c r="AG45" s="34" t="s">
        <v>560</v>
      </c>
      <c r="AH45" s="21" t="s">
        <v>119</v>
      </c>
      <c r="AI45" s="23">
        <v>45626</v>
      </c>
      <c r="AJ45" s="3" t="s">
        <v>120</v>
      </c>
    </row>
    <row r="46" spans="1:36" ht="25.5" x14ac:dyDescent="0.25">
      <c r="A46" s="21">
        <v>2024</v>
      </c>
      <c r="B46" s="22">
        <v>45597</v>
      </c>
      <c r="C46" s="23">
        <v>45626</v>
      </c>
      <c r="D46" s="24" t="s">
        <v>90</v>
      </c>
      <c r="E46" s="24" t="s">
        <v>165</v>
      </c>
      <c r="F46" s="40" t="s">
        <v>324</v>
      </c>
      <c r="G46" s="24" t="s">
        <v>124</v>
      </c>
      <c r="H46" s="25" t="s">
        <v>160</v>
      </c>
      <c r="I46" s="40" t="s">
        <v>322</v>
      </c>
      <c r="J46" s="24" t="s">
        <v>323</v>
      </c>
      <c r="K46" s="24" t="s">
        <v>178</v>
      </c>
      <c r="L46" s="24" t="s">
        <v>100</v>
      </c>
      <c r="M46" s="24" t="s">
        <v>102</v>
      </c>
      <c r="N46" s="29" t="s">
        <v>326</v>
      </c>
      <c r="O46" s="24" t="s">
        <v>104</v>
      </c>
      <c r="P46" s="21">
        <v>0</v>
      </c>
      <c r="Q46" s="28">
        <v>0</v>
      </c>
      <c r="R46" s="29" t="s">
        <v>116</v>
      </c>
      <c r="S46" s="29" t="s">
        <v>117</v>
      </c>
      <c r="T46" s="21" t="s">
        <v>118</v>
      </c>
      <c r="U46" s="29" t="s">
        <v>116</v>
      </c>
      <c r="V46" s="29" t="s">
        <v>117</v>
      </c>
      <c r="W46" s="40" t="s">
        <v>286</v>
      </c>
      <c r="X46" s="29" t="s">
        <v>325</v>
      </c>
      <c r="Y46" s="23">
        <v>45609</v>
      </c>
      <c r="Z46" s="23">
        <v>45611</v>
      </c>
      <c r="AA46" s="29">
        <f t="shared" si="0"/>
        <v>39</v>
      </c>
      <c r="AB46" s="36">
        <v>3750</v>
      </c>
      <c r="AC46" s="31">
        <v>0</v>
      </c>
      <c r="AD46" s="37">
        <v>45628</v>
      </c>
      <c r="AE46" s="32" t="s">
        <v>599</v>
      </c>
      <c r="AF46" s="38">
        <f t="shared" si="1"/>
        <v>39</v>
      </c>
      <c r="AG46" s="34" t="s">
        <v>560</v>
      </c>
      <c r="AH46" s="21" t="s">
        <v>119</v>
      </c>
      <c r="AI46" s="23">
        <v>45626</v>
      </c>
      <c r="AJ46" s="3" t="s">
        <v>120</v>
      </c>
    </row>
    <row r="47" spans="1:36" ht="25.5" x14ac:dyDescent="0.25">
      <c r="A47" s="24">
        <v>2024</v>
      </c>
      <c r="B47" s="22">
        <v>45597</v>
      </c>
      <c r="C47" s="23">
        <v>45626</v>
      </c>
      <c r="D47" s="24" t="s">
        <v>90</v>
      </c>
      <c r="E47" s="25" t="s">
        <v>259</v>
      </c>
      <c r="F47" s="40" t="s">
        <v>260</v>
      </c>
      <c r="G47" s="24" t="s">
        <v>124</v>
      </c>
      <c r="H47" s="40" t="s">
        <v>261</v>
      </c>
      <c r="I47" s="40" t="s">
        <v>256</v>
      </c>
      <c r="J47" s="24" t="s">
        <v>257</v>
      </c>
      <c r="K47" s="24" t="s">
        <v>258</v>
      </c>
      <c r="L47" s="24" t="s">
        <v>100</v>
      </c>
      <c r="M47" s="24" t="s">
        <v>102</v>
      </c>
      <c r="N47" s="29" t="s">
        <v>332</v>
      </c>
      <c r="O47" s="24" t="s">
        <v>104</v>
      </c>
      <c r="P47" s="21">
        <v>0</v>
      </c>
      <c r="Q47" s="28">
        <v>0</v>
      </c>
      <c r="R47" s="29" t="s">
        <v>116</v>
      </c>
      <c r="S47" s="29" t="s">
        <v>117</v>
      </c>
      <c r="T47" s="21" t="s">
        <v>118</v>
      </c>
      <c r="U47" s="29" t="s">
        <v>116</v>
      </c>
      <c r="V47" s="29" t="s">
        <v>117</v>
      </c>
      <c r="W47" s="40" t="s">
        <v>286</v>
      </c>
      <c r="X47" s="29" t="s">
        <v>333</v>
      </c>
      <c r="Y47" s="23">
        <v>45609</v>
      </c>
      <c r="Z47" s="37">
        <v>45610</v>
      </c>
      <c r="AA47" s="29">
        <f t="shared" si="0"/>
        <v>40</v>
      </c>
      <c r="AB47" s="36">
        <v>2500</v>
      </c>
      <c r="AC47" s="31">
        <v>0</v>
      </c>
      <c r="AD47" s="37">
        <v>45600</v>
      </c>
      <c r="AE47" s="32" t="s">
        <v>600</v>
      </c>
      <c r="AF47" s="38">
        <f t="shared" si="1"/>
        <v>40</v>
      </c>
      <c r="AG47" s="34" t="s">
        <v>560</v>
      </c>
      <c r="AH47" s="21" t="s">
        <v>119</v>
      </c>
      <c r="AI47" s="23">
        <v>45626</v>
      </c>
      <c r="AJ47" s="3" t="s">
        <v>120</v>
      </c>
    </row>
    <row r="48" spans="1:36" ht="25.5" x14ac:dyDescent="0.25">
      <c r="A48" s="24">
        <v>2024</v>
      </c>
      <c r="B48" s="22">
        <v>45597</v>
      </c>
      <c r="C48" s="23">
        <v>45626</v>
      </c>
      <c r="D48" s="24" t="s">
        <v>90</v>
      </c>
      <c r="E48" s="25" t="s">
        <v>131</v>
      </c>
      <c r="F48" s="40" t="s">
        <v>187</v>
      </c>
      <c r="G48" s="24" t="s">
        <v>124</v>
      </c>
      <c r="H48" s="40" t="s">
        <v>261</v>
      </c>
      <c r="I48" s="40" t="s">
        <v>263</v>
      </c>
      <c r="J48" s="24" t="s">
        <v>262</v>
      </c>
      <c r="K48" s="24" t="s">
        <v>205</v>
      </c>
      <c r="L48" s="24" t="s">
        <v>100</v>
      </c>
      <c r="M48" s="24" t="s">
        <v>102</v>
      </c>
      <c r="N48" s="29" t="s">
        <v>332</v>
      </c>
      <c r="O48" s="24" t="s">
        <v>104</v>
      </c>
      <c r="P48" s="21">
        <v>0</v>
      </c>
      <c r="Q48" s="28">
        <v>0</v>
      </c>
      <c r="R48" s="29" t="s">
        <v>116</v>
      </c>
      <c r="S48" s="29" t="s">
        <v>117</v>
      </c>
      <c r="T48" s="21" t="s">
        <v>118</v>
      </c>
      <c r="U48" s="29" t="s">
        <v>116</v>
      </c>
      <c r="V48" s="29" t="s">
        <v>117</v>
      </c>
      <c r="W48" s="40" t="s">
        <v>286</v>
      </c>
      <c r="X48" s="29" t="s">
        <v>333</v>
      </c>
      <c r="Y48" s="23">
        <v>45609</v>
      </c>
      <c r="Z48" s="37">
        <v>45610</v>
      </c>
      <c r="AA48" s="29">
        <f t="shared" si="0"/>
        <v>41</v>
      </c>
      <c r="AB48" s="36">
        <v>2500</v>
      </c>
      <c r="AC48" s="31">
        <v>0</v>
      </c>
      <c r="AD48" s="37">
        <v>45630</v>
      </c>
      <c r="AE48" s="32" t="s">
        <v>601</v>
      </c>
      <c r="AF48" s="38">
        <f t="shared" si="1"/>
        <v>41</v>
      </c>
      <c r="AG48" s="34" t="s">
        <v>560</v>
      </c>
      <c r="AH48" s="21" t="s">
        <v>119</v>
      </c>
      <c r="AI48" s="23">
        <v>45626</v>
      </c>
      <c r="AJ48" s="3" t="s">
        <v>120</v>
      </c>
    </row>
    <row r="49" spans="1:36" ht="25.5" x14ac:dyDescent="0.25">
      <c r="A49" s="21">
        <v>2024</v>
      </c>
      <c r="B49" s="22">
        <v>45597</v>
      </c>
      <c r="C49" s="23">
        <v>45626</v>
      </c>
      <c r="D49" s="24" t="s">
        <v>90</v>
      </c>
      <c r="E49" s="25" t="s">
        <v>159</v>
      </c>
      <c r="F49" s="40" t="s">
        <v>183</v>
      </c>
      <c r="G49" s="24" t="s">
        <v>124</v>
      </c>
      <c r="H49" s="40" t="s">
        <v>261</v>
      </c>
      <c r="I49" s="40" t="s">
        <v>264</v>
      </c>
      <c r="J49" s="24" t="s">
        <v>230</v>
      </c>
      <c r="K49" s="24" t="s">
        <v>227</v>
      </c>
      <c r="L49" s="24" t="s">
        <v>100</v>
      </c>
      <c r="M49" s="24" t="s">
        <v>102</v>
      </c>
      <c r="N49" s="29" t="s">
        <v>332</v>
      </c>
      <c r="O49" s="24" t="s">
        <v>104</v>
      </c>
      <c r="P49" s="21">
        <v>0</v>
      </c>
      <c r="Q49" s="28">
        <v>0</v>
      </c>
      <c r="R49" s="29" t="s">
        <v>116</v>
      </c>
      <c r="S49" s="29" t="s">
        <v>117</v>
      </c>
      <c r="T49" s="21" t="s">
        <v>118</v>
      </c>
      <c r="U49" s="29" t="s">
        <v>116</v>
      </c>
      <c r="V49" s="29" t="s">
        <v>117</v>
      </c>
      <c r="W49" s="40" t="s">
        <v>286</v>
      </c>
      <c r="X49" s="29" t="s">
        <v>333</v>
      </c>
      <c r="Y49" s="23">
        <v>45609</v>
      </c>
      <c r="Z49" s="37">
        <v>45610</v>
      </c>
      <c r="AA49" s="29">
        <f t="shared" si="0"/>
        <v>42</v>
      </c>
      <c r="AB49" s="36">
        <v>2500</v>
      </c>
      <c r="AC49" s="31">
        <v>0</v>
      </c>
      <c r="AD49" s="37">
        <v>45630</v>
      </c>
      <c r="AE49" s="32" t="s">
        <v>602</v>
      </c>
      <c r="AF49" s="38">
        <f t="shared" si="1"/>
        <v>42</v>
      </c>
      <c r="AG49" s="34" t="s">
        <v>560</v>
      </c>
      <c r="AH49" s="21" t="s">
        <v>119</v>
      </c>
      <c r="AI49" s="23">
        <v>45626</v>
      </c>
      <c r="AJ49" s="3" t="s">
        <v>120</v>
      </c>
    </row>
    <row r="50" spans="1:36" ht="25.5" x14ac:dyDescent="0.25">
      <c r="A50" s="21">
        <v>2024</v>
      </c>
      <c r="B50" s="22">
        <v>45597</v>
      </c>
      <c r="C50" s="23">
        <v>45626</v>
      </c>
      <c r="D50" s="24" t="s">
        <v>97</v>
      </c>
      <c r="E50" s="24" t="s">
        <v>329</v>
      </c>
      <c r="F50" s="40" t="s">
        <v>330</v>
      </c>
      <c r="G50" s="24" t="s">
        <v>121</v>
      </c>
      <c r="H50" s="40" t="s">
        <v>331</v>
      </c>
      <c r="I50" s="40" t="s">
        <v>327</v>
      </c>
      <c r="J50" s="24" t="s">
        <v>193</v>
      </c>
      <c r="K50" s="24" t="s">
        <v>328</v>
      </c>
      <c r="L50" s="24" t="s">
        <v>100</v>
      </c>
      <c r="M50" s="24" t="s">
        <v>102</v>
      </c>
      <c r="N50" s="29" t="s">
        <v>332</v>
      </c>
      <c r="O50" s="24" t="s">
        <v>104</v>
      </c>
      <c r="P50" s="21">
        <v>0</v>
      </c>
      <c r="Q50" s="28">
        <v>0</v>
      </c>
      <c r="R50" s="29" t="s">
        <v>116</v>
      </c>
      <c r="S50" s="29" t="s">
        <v>117</v>
      </c>
      <c r="T50" s="21" t="s">
        <v>118</v>
      </c>
      <c r="U50" s="29" t="s">
        <v>116</v>
      </c>
      <c r="V50" s="29" t="s">
        <v>117</v>
      </c>
      <c r="W50" s="40" t="s">
        <v>286</v>
      </c>
      <c r="X50" s="29" t="s">
        <v>333</v>
      </c>
      <c r="Y50" s="23">
        <v>45609</v>
      </c>
      <c r="Z50" s="37">
        <v>45610</v>
      </c>
      <c r="AA50" s="29">
        <f t="shared" si="0"/>
        <v>43</v>
      </c>
      <c r="AB50" s="36">
        <v>3500</v>
      </c>
      <c r="AC50" s="31">
        <v>0</v>
      </c>
      <c r="AD50" s="37">
        <v>45630</v>
      </c>
      <c r="AE50" s="32" t="s">
        <v>603</v>
      </c>
      <c r="AF50" s="38">
        <f t="shared" si="1"/>
        <v>43</v>
      </c>
      <c r="AG50" s="34" t="s">
        <v>560</v>
      </c>
      <c r="AH50" s="21" t="s">
        <v>119</v>
      </c>
      <c r="AI50" s="23">
        <v>45626</v>
      </c>
      <c r="AJ50" s="3" t="s">
        <v>120</v>
      </c>
    </row>
    <row r="51" spans="1:36" ht="25.5" x14ac:dyDescent="0.25">
      <c r="A51" s="24">
        <v>2024</v>
      </c>
      <c r="B51" s="22">
        <v>45597</v>
      </c>
      <c r="C51" s="23">
        <v>45626</v>
      </c>
      <c r="D51" s="24" t="s">
        <v>97</v>
      </c>
      <c r="E51" s="24" t="s">
        <v>245</v>
      </c>
      <c r="F51" s="40" t="s">
        <v>274</v>
      </c>
      <c r="G51" s="24" t="s">
        <v>121</v>
      </c>
      <c r="H51" s="24" t="s">
        <v>243</v>
      </c>
      <c r="I51" s="40" t="s">
        <v>275</v>
      </c>
      <c r="J51" s="24" t="s">
        <v>276</v>
      </c>
      <c r="K51" s="24" t="s">
        <v>276</v>
      </c>
      <c r="L51" s="24" t="s">
        <v>100</v>
      </c>
      <c r="M51" s="24" t="s">
        <v>102</v>
      </c>
      <c r="N51" s="40" t="s">
        <v>334</v>
      </c>
      <c r="O51" s="24" t="s">
        <v>104</v>
      </c>
      <c r="P51" s="21">
        <v>0</v>
      </c>
      <c r="Q51" s="28">
        <v>0</v>
      </c>
      <c r="R51" s="29" t="s">
        <v>116</v>
      </c>
      <c r="S51" s="29" t="s">
        <v>117</v>
      </c>
      <c r="T51" s="21" t="s">
        <v>118</v>
      </c>
      <c r="U51" s="29" t="s">
        <v>116</v>
      </c>
      <c r="V51" s="29" t="s">
        <v>117</v>
      </c>
      <c r="W51" s="40" t="s">
        <v>335</v>
      </c>
      <c r="X51" s="40" t="s">
        <v>336</v>
      </c>
      <c r="Y51" s="23">
        <v>45609</v>
      </c>
      <c r="Z51" s="23">
        <v>45609</v>
      </c>
      <c r="AA51" s="29">
        <f t="shared" si="0"/>
        <v>44</v>
      </c>
      <c r="AB51" s="36">
        <v>2500</v>
      </c>
      <c r="AC51" s="31">
        <v>0</v>
      </c>
      <c r="AD51" s="37">
        <v>45628</v>
      </c>
      <c r="AE51" s="32" t="s">
        <v>604</v>
      </c>
      <c r="AF51" s="38">
        <f t="shared" si="1"/>
        <v>44</v>
      </c>
      <c r="AG51" s="34" t="s">
        <v>560</v>
      </c>
      <c r="AH51" s="21" t="s">
        <v>119</v>
      </c>
      <c r="AI51" s="23">
        <v>45626</v>
      </c>
      <c r="AJ51" s="3" t="s">
        <v>120</v>
      </c>
    </row>
    <row r="52" spans="1:36" ht="25.5" x14ac:dyDescent="0.25">
      <c r="A52" s="24">
        <v>2024</v>
      </c>
      <c r="B52" s="43">
        <v>45597</v>
      </c>
      <c r="C52" s="37">
        <v>45626</v>
      </c>
      <c r="D52" s="24" t="s">
        <v>97</v>
      </c>
      <c r="E52" s="45" t="s">
        <v>233</v>
      </c>
      <c r="F52" s="40" t="s">
        <v>234</v>
      </c>
      <c r="G52" s="24" t="s">
        <v>121</v>
      </c>
      <c r="H52" s="24" t="s">
        <v>235</v>
      </c>
      <c r="I52" s="40" t="s">
        <v>236</v>
      </c>
      <c r="J52" s="24" t="s">
        <v>238</v>
      </c>
      <c r="K52" s="24" t="s">
        <v>237</v>
      </c>
      <c r="L52" s="24" t="s">
        <v>100</v>
      </c>
      <c r="M52" s="24" t="s">
        <v>102</v>
      </c>
      <c r="N52" s="40" t="s">
        <v>319</v>
      </c>
      <c r="O52" s="24" t="s">
        <v>104</v>
      </c>
      <c r="P52" s="24">
        <v>0</v>
      </c>
      <c r="Q52" s="41">
        <v>0</v>
      </c>
      <c r="R52" s="40" t="s">
        <v>116</v>
      </c>
      <c r="S52" s="40" t="s">
        <v>117</v>
      </c>
      <c r="T52" s="24" t="s">
        <v>118</v>
      </c>
      <c r="U52" s="40" t="s">
        <v>116</v>
      </c>
      <c r="V52" s="40" t="s">
        <v>320</v>
      </c>
      <c r="W52" s="40" t="s">
        <v>320</v>
      </c>
      <c r="X52" s="29" t="s">
        <v>321</v>
      </c>
      <c r="Y52" s="23">
        <v>45610</v>
      </c>
      <c r="Z52" s="23">
        <v>45611</v>
      </c>
      <c r="AA52" s="29">
        <f t="shared" si="0"/>
        <v>45</v>
      </c>
      <c r="AB52" s="36">
        <v>6000</v>
      </c>
      <c r="AC52" s="31">
        <v>0</v>
      </c>
      <c r="AD52" s="37">
        <v>45616</v>
      </c>
      <c r="AE52" s="32" t="s">
        <v>605</v>
      </c>
      <c r="AF52" s="38">
        <f t="shared" si="1"/>
        <v>45</v>
      </c>
      <c r="AG52" s="34" t="s">
        <v>560</v>
      </c>
      <c r="AH52" s="21" t="s">
        <v>119</v>
      </c>
      <c r="AI52" s="23">
        <v>45626</v>
      </c>
      <c r="AJ52" s="3" t="s">
        <v>120</v>
      </c>
    </row>
    <row r="53" spans="1:36" ht="38.25" x14ac:dyDescent="0.25">
      <c r="A53" s="24">
        <v>2024</v>
      </c>
      <c r="B53" s="22">
        <v>45597</v>
      </c>
      <c r="C53" s="23">
        <v>45626</v>
      </c>
      <c r="D53" s="24" t="s">
        <v>97</v>
      </c>
      <c r="E53" s="25" t="s">
        <v>279</v>
      </c>
      <c r="F53" s="40" t="s">
        <v>277</v>
      </c>
      <c r="G53" s="24" t="s">
        <v>121</v>
      </c>
      <c r="H53" s="40" t="s">
        <v>164</v>
      </c>
      <c r="I53" s="40" t="s">
        <v>278</v>
      </c>
      <c r="J53" s="24" t="s">
        <v>193</v>
      </c>
      <c r="K53" s="24" t="s">
        <v>135</v>
      </c>
      <c r="L53" s="21" t="s">
        <v>100</v>
      </c>
      <c r="M53" s="24" t="s">
        <v>102</v>
      </c>
      <c r="N53" s="40" t="s">
        <v>337</v>
      </c>
      <c r="O53" s="24" t="s">
        <v>104</v>
      </c>
      <c r="P53" s="21">
        <v>0</v>
      </c>
      <c r="Q53" s="28">
        <v>0</v>
      </c>
      <c r="R53" s="29" t="s">
        <v>116</v>
      </c>
      <c r="S53" s="29" t="s">
        <v>117</v>
      </c>
      <c r="T53" s="21" t="s">
        <v>118</v>
      </c>
      <c r="U53" s="29" t="s">
        <v>116</v>
      </c>
      <c r="V53" s="29" t="s">
        <v>117</v>
      </c>
      <c r="W53" s="40" t="s">
        <v>338</v>
      </c>
      <c r="X53" s="40" t="s">
        <v>339</v>
      </c>
      <c r="Y53" s="37">
        <v>45610</v>
      </c>
      <c r="Z53" s="37">
        <v>45610</v>
      </c>
      <c r="AA53" s="29">
        <f t="shared" si="0"/>
        <v>46</v>
      </c>
      <c r="AB53" s="36">
        <v>1250</v>
      </c>
      <c r="AC53" s="31">
        <v>0</v>
      </c>
      <c r="AD53" s="37">
        <v>45629</v>
      </c>
      <c r="AE53" s="32" t="s">
        <v>606</v>
      </c>
      <c r="AF53" s="38">
        <f t="shared" si="1"/>
        <v>46</v>
      </c>
      <c r="AG53" s="34" t="s">
        <v>560</v>
      </c>
      <c r="AH53" s="21" t="s">
        <v>119</v>
      </c>
      <c r="AI53" s="23">
        <v>45626</v>
      </c>
      <c r="AJ53" s="3" t="s">
        <v>120</v>
      </c>
    </row>
    <row r="54" spans="1:36" ht="25.5" x14ac:dyDescent="0.25">
      <c r="A54" s="21">
        <v>2024</v>
      </c>
      <c r="B54" s="22">
        <v>45597</v>
      </c>
      <c r="C54" s="23">
        <v>45626</v>
      </c>
      <c r="D54" s="24" t="s">
        <v>90</v>
      </c>
      <c r="E54" s="26" t="s">
        <v>159</v>
      </c>
      <c r="F54" s="35" t="s">
        <v>183</v>
      </c>
      <c r="G54" s="26" t="s">
        <v>124</v>
      </c>
      <c r="H54" s="29" t="s">
        <v>164</v>
      </c>
      <c r="I54" s="29" t="s">
        <v>168</v>
      </c>
      <c r="J54" s="21" t="s">
        <v>169</v>
      </c>
      <c r="K54" s="21" t="s">
        <v>170</v>
      </c>
      <c r="L54" s="24" t="s">
        <v>100</v>
      </c>
      <c r="M54" s="24" t="s">
        <v>102</v>
      </c>
      <c r="N54" s="29" t="s">
        <v>340</v>
      </c>
      <c r="O54" s="24" t="s">
        <v>104</v>
      </c>
      <c r="P54" s="21">
        <v>0</v>
      </c>
      <c r="Q54" s="28">
        <v>0</v>
      </c>
      <c r="R54" s="29" t="s">
        <v>116</v>
      </c>
      <c r="S54" s="29" t="s">
        <v>117</v>
      </c>
      <c r="T54" s="21" t="s">
        <v>118</v>
      </c>
      <c r="U54" s="29" t="s">
        <v>116</v>
      </c>
      <c r="V54" s="29" t="s">
        <v>117</v>
      </c>
      <c r="W54" s="40" t="s">
        <v>341</v>
      </c>
      <c r="X54" s="29" t="s">
        <v>342</v>
      </c>
      <c r="Y54" s="37">
        <v>45610</v>
      </c>
      <c r="Z54" s="37">
        <v>45610</v>
      </c>
      <c r="AA54" s="29">
        <f t="shared" si="0"/>
        <v>47</v>
      </c>
      <c r="AB54" s="36">
        <v>1250</v>
      </c>
      <c r="AC54" s="31">
        <v>0</v>
      </c>
      <c r="AD54" s="37">
        <v>45628</v>
      </c>
      <c r="AE54" s="32" t="s">
        <v>607</v>
      </c>
      <c r="AF54" s="38">
        <f t="shared" si="1"/>
        <v>47</v>
      </c>
      <c r="AG54" s="34" t="s">
        <v>560</v>
      </c>
      <c r="AH54" s="21" t="s">
        <v>119</v>
      </c>
      <c r="AI54" s="23">
        <v>45626</v>
      </c>
      <c r="AJ54" s="3" t="s">
        <v>120</v>
      </c>
    </row>
    <row r="55" spans="1:36" ht="38.25" x14ac:dyDescent="0.25">
      <c r="A55" s="21">
        <v>2024</v>
      </c>
      <c r="B55" s="22">
        <v>45597</v>
      </c>
      <c r="C55" s="23">
        <v>45626</v>
      </c>
      <c r="D55" s="24" t="s">
        <v>90</v>
      </c>
      <c r="E55" s="24" t="s">
        <v>229</v>
      </c>
      <c r="F55" s="35" t="s">
        <v>183</v>
      </c>
      <c r="G55" s="24" t="s">
        <v>124</v>
      </c>
      <c r="H55" s="40" t="s">
        <v>239</v>
      </c>
      <c r="I55" s="40" t="s">
        <v>343</v>
      </c>
      <c r="J55" s="24" t="s">
        <v>344</v>
      </c>
      <c r="K55" s="24" t="s">
        <v>345</v>
      </c>
      <c r="L55" s="24" t="s">
        <v>100</v>
      </c>
      <c r="M55" s="24" t="s">
        <v>102</v>
      </c>
      <c r="N55" s="29" t="s">
        <v>351</v>
      </c>
      <c r="O55" s="24" t="s">
        <v>104</v>
      </c>
      <c r="P55" s="21">
        <v>0</v>
      </c>
      <c r="Q55" s="28">
        <v>0</v>
      </c>
      <c r="R55" s="29" t="s">
        <v>116</v>
      </c>
      <c r="S55" s="29" t="s">
        <v>117</v>
      </c>
      <c r="T55" s="21" t="s">
        <v>118</v>
      </c>
      <c r="U55" s="29" t="s">
        <v>116</v>
      </c>
      <c r="V55" s="29" t="s">
        <v>117</v>
      </c>
      <c r="W55" s="40" t="s">
        <v>352</v>
      </c>
      <c r="X55" s="29" t="s">
        <v>353</v>
      </c>
      <c r="Y55" s="37">
        <v>45610</v>
      </c>
      <c r="Z55" s="37">
        <v>45610</v>
      </c>
      <c r="AA55" s="29">
        <f t="shared" si="0"/>
        <v>48</v>
      </c>
      <c r="AB55" s="36">
        <v>1250</v>
      </c>
      <c r="AC55" s="31">
        <v>0</v>
      </c>
      <c r="AD55" s="37">
        <v>45629</v>
      </c>
      <c r="AE55" s="32" t="s">
        <v>608</v>
      </c>
      <c r="AF55" s="38">
        <f t="shared" si="1"/>
        <v>48</v>
      </c>
      <c r="AG55" s="34" t="s">
        <v>560</v>
      </c>
      <c r="AH55" s="21" t="s">
        <v>119</v>
      </c>
      <c r="AI55" s="23">
        <v>45626</v>
      </c>
      <c r="AJ55" s="3" t="s">
        <v>120</v>
      </c>
    </row>
    <row r="56" spans="1:36" ht="38.25" x14ac:dyDescent="0.25">
      <c r="A56" s="24">
        <v>2024</v>
      </c>
      <c r="B56" s="22">
        <v>45597</v>
      </c>
      <c r="C56" s="23">
        <v>45626</v>
      </c>
      <c r="D56" s="24" t="s">
        <v>90</v>
      </c>
      <c r="E56" s="45" t="s">
        <v>349</v>
      </c>
      <c r="F56" s="40" t="s">
        <v>350</v>
      </c>
      <c r="G56" s="24" t="s">
        <v>124</v>
      </c>
      <c r="H56" s="40" t="s">
        <v>239</v>
      </c>
      <c r="I56" s="40" t="s">
        <v>346</v>
      </c>
      <c r="J56" s="24" t="s">
        <v>347</v>
      </c>
      <c r="K56" s="24" t="s">
        <v>348</v>
      </c>
      <c r="L56" s="24" t="s">
        <v>100</v>
      </c>
      <c r="M56" s="24" t="s">
        <v>102</v>
      </c>
      <c r="N56" s="29" t="s">
        <v>351</v>
      </c>
      <c r="O56" s="24" t="s">
        <v>104</v>
      </c>
      <c r="P56" s="21">
        <v>0</v>
      </c>
      <c r="Q56" s="28">
        <v>0</v>
      </c>
      <c r="R56" s="29" t="s">
        <v>116</v>
      </c>
      <c r="S56" s="29" t="s">
        <v>117</v>
      </c>
      <c r="T56" s="21" t="s">
        <v>118</v>
      </c>
      <c r="U56" s="29" t="s">
        <v>116</v>
      </c>
      <c r="V56" s="29" t="s">
        <v>117</v>
      </c>
      <c r="W56" s="40" t="s">
        <v>352</v>
      </c>
      <c r="X56" s="29" t="s">
        <v>353</v>
      </c>
      <c r="Y56" s="37">
        <v>45610</v>
      </c>
      <c r="Z56" s="37">
        <v>45610</v>
      </c>
      <c r="AA56" s="29">
        <f t="shared" si="0"/>
        <v>49</v>
      </c>
      <c r="AB56" s="36">
        <v>1250</v>
      </c>
      <c r="AC56" s="31">
        <v>0</v>
      </c>
      <c r="AD56" s="37">
        <v>45632</v>
      </c>
      <c r="AE56" s="32" t="s">
        <v>609</v>
      </c>
      <c r="AF56" s="38">
        <f t="shared" si="1"/>
        <v>49</v>
      </c>
      <c r="AG56" s="34" t="s">
        <v>560</v>
      </c>
      <c r="AH56" s="21" t="s">
        <v>119</v>
      </c>
      <c r="AI56" s="23">
        <v>45626</v>
      </c>
      <c r="AJ56" s="3" t="s">
        <v>120</v>
      </c>
    </row>
    <row r="57" spans="1:36" ht="25.5" x14ac:dyDescent="0.25">
      <c r="A57" s="24">
        <v>2024</v>
      </c>
      <c r="B57" s="22">
        <v>45597</v>
      </c>
      <c r="C57" s="23">
        <v>45626</v>
      </c>
      <c r="D57" s="24" t="s">
        <v>97</v>
      </c>
      <c r="E57" s="25" t="s">
        <v>136</v>
      </c>
      <c r="F57" s="26" t="s">
        <v>184</v>
      </c>
      <c r="G57" s="21" t="s">
        <v>121</v>
      </c>
      <c r="H57" s="25" t="s">
        <v>137</v>
      </c>
      <c r="I57" s="39" t="s">
        <v>140</v>
      </c>
      <c r="J57" s="39" t="s">
        <v>141</v>
      </c>
      <c r="K57" s="29" t="s">
        <v>142</v>
      </c>
      <c r="L57" s="24" t="s">
        <v>100</v>
      </c>
      <c r="M57" s="24" t="s">
        <v>102</v>
      </c>
      <c r="N57" s="29" t="s">
        <v>451</v>
      </c>
      <c r="O57" s="24" t="s">
        <v>104</v>
      </c>
      <c r="P57" s="21">
        <v>0</v>
      </c>
      <c r="Q57" s="28">
        <v>0</v>
      </c>
      <c r="R57" s="29" t="s">
        <v>116</v>
      </c>
      <c r="S57" s="29" t="s">
        <v>117</v>
      </c>
      <c r="T57" s="21" t="s">
        <v>118</v>
      </c>
      <c r="U57" s="29" t="s">
        <v>116</v>
      </c>
      <c r="V57" s="29" t="s">
        <v>117</v>
      </c>
      <c r="W57" s="40" t="s">
        <v>304</v>
      </c>
      <c r="X57" s="29" t="s">
        <v>310</v>
      </c>
      <c r="Y57" s="37">
        <v>45610</v>
      </c>
      <c r="Z57" s="37">
        <v>45610</v>
      </c>
      <c r="AA57" s="29">
        <f t="shared" si="0"/>
        <v>50</v>
      </c>
      <c r="AB57" s="36">
        <v>900</v>
      </c>
      <c r="AC57" s="31">
        <v>0</v>
      </c>
      <c r="AD57" s="37">
        <v>45625</v>
      </c>
      <c r="AE57" s="32" t="s">
        <v>610</v>
      </c>
      <c r="AF57" s="38">
        <f t="shared" si="1"/>
        <v>50</v>
      </c>
      <c r="AG57" s="34" t="s">
        <v>560</v>
      </c>
      <c r="AH57" s="21" t="s">
        <v>119</v>
      </c>
      <c r="AI57" s="23">
        <v>45626</v>
      </c>
      <c r="AJ57" s="3" t="s">
        <v>120</v>
      </c>
    </row>
    <row r="58" spans="1:36" ht="25.5" x14ac:dyDescent="0.25">
      <c r="A58" s="24">
        <v>2024</v>
      </c>
      <c r="B58" s="22">
        <v>45597</v>
      </c>
      <c r="C58" s="23">
        <v>45626</v>
      </c>
      <c r="D58" s="24" t="s">
        <v>97</v>
      </c>
      <c r="E58" s="25" t="s">
        <v>143</v>
      </c>
      <c r="F58" s="25" t="s">
        <v>186</v>
      </c>
      <c r="G58" s="26" t="s">
        <v>121</v>
      </c>
      <c r="H58" s="25" t="s">
        <v>137</v>
      </c>
      <c r="I58" s="39" t="s">
        <v>144</v>
      </c>
      <c r="J58" s="42" t="s">
        <v>145</v>
      </c>
      <c r="K58" s="29" t="s">
        <v>146</v>
      </c>
      <c r="L58" s="24" t="s">
        <v>100</v>
      </c>
      <c r="M58" s="24" t="s">
        <v>102</v>
      </c>
      <c r="N58" s="29" t="s">
        <v>451</v>
      </c>
      <c r="O58" s="24" t="s">
        <v>104</v>
      </c>
      <c r="P58" s="21">
        <v>0</v>
      </c>
      <c r="Q58" s="28">
        <v>0</v>
      </c>
      <c r="R58" s="29" t="s">
        <v>116</v>
      </c>
      <c r="S58" s="29" t="s">
        <v>117</v>
      </c>
      <c r="T58" s="21" t="s">
        <v>118</v>
      </c>
      <c r="U58" s="29" t="s">
        <v>116</v>
      </c>
      <c r="V58" s="29" t="s">
        <v>117</v>
      </c>
      <c r="W58" s="40" t="s">
        <v>304</v>
      </c>
      <c r="X58" s="29" t="s">
        <v>310</v>
      </c>
      <c r="Y58" s="37">
        <v>45610</v>
      </c>
      <c r="Z58" s="37">
        <v>45610</v>
      </c>
      <c r="AA58" s="29">
        <f t="shared" si="0"/>
        <v>51</v>
      </c>
      <c r="AB58" s="36">
        <v>800</v>
      </c>
      <c r="AC58" s="31">
        <v>0</v>
      </c>
      <c r="AD58" s="37">
        <v>45625</v>
      </c>
      <c r="AE58" s="32" t="s">
        <v>611</v>
      </c>
      <c r="AF58" s="38">
        <f t="shared" si="1"/>
        <v>51</v>
      </c>
      <c r="AG58" s="34" t="s">
        <v>560</v>
      </c>
      <c r="AH58" s="21" t="s">
        <v>119</v>
      </c>
      <c r="AI58" s="23">
        <v>45626</v>
      </c>
      <c r="AJ58" s="3" t="s">
        <v>120</v>
      </c>
    </row>
    <row r="59" spans="1:36" ht="25.5" x14ac:dyDescent="0.25">
      <c r="A59" s="24">
        <v>2024</v>
      </c>
      <c r="B59" s="22">
        <v>45597</v>
      </c>
      <c r="C59" s="23">
        <v>45626</v>
      </c>
      <c r="D59" s="24" t="s">
        <v>97</v>
      </c>
      <c r="E59" s="24" t="s">
        <v>282</v>
      </c>
      <c r="F59" s="40" t="s">
        <v>283</v>
      </c>
      <c r="G59" s="24" t="s">
        <v>121</v>
      </c>
      <c r="H59" s="40" t="s">
        <v>235</v>
      </c>
      <c r="I59" s="40" t="s">
        <v>280</v>
      </c>
      <c r="J59" s="24" t="s">
        <v>240</v>
      </c>
      <c r="K59" s="24" t="s">
        <v>281</v>
      </c>
      <c r="L59" s="24" t="s">
        <v>101</v>
      </c>
      <c r="M59" s="24" t="s">
        <v>102</v>
      </c>
      <c r="N59" s="40" t="s">
        <v>457</v>
      </c>
      <c r="O59" s="24" t="s">
        <v>104</v>
      </c>
      <c r="P59" s="21">
        <v>0</v>
      </c>
      <c r="Q59" s="28">
        <v>0</v>
      </c>
      <c r="R59" s="29" t="s">
        <v>116</v>
      </c>
      <c r="S59" s="29" t="s">
        <v>117</v>
      </c>
      <c r="T59" s="21" t="s">
        <v>118</v>
      </c>
      <c r="U59" s="29" t="s">
        <v>116</v>
      </c>
      <c r="V59" s="29" t="s">
        <v>117</v>
      </c>
      <c r="W59" s="40" t="s">
        <v>338</v>
      </c>
      <c r="X59" s="40" t="s">
        <v>458</v>
      </c>
      <c r="Y59" s="37">
        <v>45610</v>
      </c>
      <c r="Z59" s="37">
        <v>45610</v>
      </c>
      <c r="AA59" s="29">
        <f t="shared" si="0"/>
        <v>52</v>
      </c>
      <c r="AB59" s="36">
        <v>900</v>
      </c>
      <c r="AC59" s="31">
        <v>0</v>
      </c>
      <c r="AD59" s="37">
        <v>45628</v>
      </c>
      <c r="AE59" s="32" t="s">
        <v>612</v>
      </c>
      <c r="AF59" s="38">
        <f t="shared" si="1"/>
        <v>52</v>
      </c>
      <c r="AG59" s="34" t="s">
        <v>560</v>
      </c>
      <c r="AH59" s="21" t="s">
        <v>119</v>
      </c>
      <c r="AI59" s="23">
        <v>45626</v>
      </c>
      <c r="AJ59" s="3" t="s">
        <v>120</v>
      </c>
    </row>
    <row r="60" spans="1:36" ht="38.25" x14ac:dyDescent="0.25">
      <c r="A60" s="24">
        <v>2024</v>
      </c>
      <c r="B60" s="22">
        <v>45597</v>
      </c>
      <c r="C60" s="23">
        <v>45626</v>
      </c>
      <c r="D60" s="24" t="s">
        <v>97</v>
      </c>
      <c r="E60" s="24" t="s">
        <v>245</v>
      </c>
      <c r="F60" s="40" t="s">
        <v>274</v>
      </c>
      <c r="G60" s="24" t="s">
        <v>121</v>
      </c>
      <c r="H60" s="24" t="s">
        <v>243</v>
      </c>
      <c r="I60" s="40" t="s">
        <v>275</v>
      </c>
      <c r="J60" s="24" t="s">
        <v>276</v>
      </c>
      <c r="K60" s="24" t="s">
        <v>276</v>
      </c>
      <c r="L60" s="24" t="s">
        <v>100</v>
      </c>
      <c r="M60" s="24" t="s">
        <v>102</v>
      </c>
      <c r="N60" s="29" t="s">
        <v>558</v>
      </c>
      <c r="O60" s="24" t="s">
        <v>104</v>
      </c>
      <c r="P60" s="21">
        <v>0</v>
      </c>
      <c r="Q60" s="28">
        <v>0</v>
      </c>
      <c r="R60" s="29" t="s">
        <v>116</v>
      </c>
      <c r="S60" s="29" t="s">
        <v>117</v>
      </c>
      <c r="T60" s="21" t="s">
        <v>118</v>
      </c>
      <c r="U60" s="29" t="s">
        <v>116</v>
      </c>
      <c r="V60" s="29" t="s">
        <v>117</v>
      </c>
      <c r="W60" s="40" t="s">
        <v>335</v>
      </c>
      <c r="X60" s="29" t="s">
        <v>336</v>
      </c>
      <c r="Y60" s="37">
        <v>45610</v>
      </c>
      <c r="Z60" s="37">
        <v>45610</v>
      </c>
      <c r="AA60" s="29">
        <f t="shared" si="0"/>
        <v>53</v>
      </c>
      <c r="AB60" s="36">
        <v>900</v>
      </c>
      <c r="AC60" s="31">
        <v>0</v>
      </c>
      <c r="AD60" s="37">
        <v>45628</v>
      </c>
      <c r="AE60" s="32" t="s">
        <v>613</v>
      </c>
      <c r="AF60" s="38">
        <f t="shared" si="1"/>
        <v>53</v>
      </c>
      <c r="AG60" s="34" t="s">
        <v>560</v>
      </c>
      <c r="AH60" s="21" t="s">
        <v>119</v>
      </c>
      <c r="AI60" s="23">
        <v>45626</v>
      </c>
      <c r="AJ60" s="3" t="s">
        <v>120</v>
      </c>
    </row>
    <row r="61" spans="1:36" ht="25.5" x14ac:dyDescent="0.25">
      <c r="A61" s="24">
        <v>2024</v>
      </c>
      <c r="B61" s="22">
        <v>45597</v>
      </c>
      <c r="C61" s="23">
        <v>45626</v>
      </c>
      <c r="D61" s="24" t="s">
        <v>90</v>
      </c>
      <c r="E61" s="25" t="s">
        <v>259</v>
      </c>
      <c r="F61" s="40" t="s">
        <v>260</v>
      </c>
      <c r="G61" s="24" t="s">
        <v>124</v>
      </c>
      <c r="H61" s="40" t="s">
        <v>261</v>
      </c>
      <c r="I61" s="40" t="s">
        <v>256</v>
      </c>
      <c r="J61" s="24" t="s">
        <v>257</v>
      </c>
      <c r="K61" s="24" t="s">
        <v>258</v>
      </c>
      <c r="L61" s="24" t="s">
        <v>100</v>
      </c>
      <c r="M61" s="24" t="s">
        <v>102</v>
      </c>
      <c r="N61" s="29" t="s">
        <v>461</v>
      </c>
      <c r="O61" s="24" t="s">
        <v>104</v>
      </c>
      <c r="P61" s="21">
        <v>0</v>
      </c>
      <c r="Q61" s="28">
        <v>0</v>
      </c>
      <c r="R61" s="29" t="s">
        <v>116</v>
      </c>
      <c r="S61" s="29" t="s">
        <v>117</v>
      </c>
      <c r="T61" s="21" t="s">
        <v>118</v>
      </c>
      <c r="U61" s="29" t="s">
        <v>116</v>
      </c>
      <c r="V61" s="29" t="s">
        <v>117</v>
      </c>
      <c r="W61" s="40" t="s">
        <v>286</v>
      </c>
      <c r="X61" s="29" t="s">
        <v>333</v>
      </c>
      <c r="Y61" s="37">
        <v>45611</v>
      </c>
      <c r="Z61" s="37">
        <v>45611</v>
      </c>
      <c r="AA61" s="29">
        <f t="shared" si="0"/>
        <v>54</v>
      </c>
      <c r="AB61" s="36">
        <v>700</v>
      </c>
      <c r="AC61" s="31">
        <v>0</v>
      </c>
      <c r="AD61" s="37">
        <v>45600</v>
      </c>
      <c r="AE61" s="32" t="s">
        <v>614</v>
      </c>
      <c r="AF61" s="38">
        <f t="shared" si="1"/>
        <v>54</v>
      </c>
      <c r="AG61" s="34" t="s">
        <v>560</v>
      </c>
      <c r="AH61" s="21" t="s">
        <v>119</v>
      </c>
      <c r="AI61" s="23">
        <v>45626</v>
      </c>
      <c r="AJ61" s="3" t="s">
        <v>120</v>
      </c>
    </row>
    <row r="62" spans="1:36" ht="25.5" x14ac:dyDescent="0.25">
      <c r="A62" s="24">
        <v>2024</v>
      </c>
      <c r="B62" s="22">
        <v>45597</v>
      </c>
      <c r="C62" s="23">
        <v>45626</v>
      </c>
      <c r="D62" s="24" t="s">
        <v>90</v>
      </c>
      <c r="E62" s="25" t="s">
        <v>131</v>
      </c>
      <c r="F62" s="40" t="s">
        <v>187</v>
      </c>
      <c r="G62" s="24" t="s">
        <v>124</v>
      </c>
      <c r="H62" s="40" t="s">
        <v>261</v>
      </c>
      <c r="I62" s="40" t="s">
        <v>263</v>
      </c>
      <c r="J62" s="24" t="s">
        <v>262</v>
      </c>
      <c r="K62" s="24" t="s">
        <v>205</v>
      </c>
      <c r="L62" s="24" t="s">
        <v>100</v>
      </c>
      <c r="M62" s="24" t="s">
        <v>102</v>
      </c>
      <c r="N62" s="29" t="s">
        <v>461</v>
      </c>
      <c r="O62" s="24" t="s">
        <v>104</v>
      </c>
      <c r="P62" s="21">
        <v>0</v>
      </c>
      <c r="Q62" s="28">
        <v>0</v>
      </c>
      <c r="R62" s="29" t="s">
        <v>116</v>
      </c>
      <c r="S62" s="29" t="s">
        <v>117</v>
      </c>
      <c r="T62" s="21" t="s">
        <v>118</v>
      </c>
      <c r="U62" s="29" t="s">
        <v>116</v>
      </c>
      <c r="V62" s="29" t="s">
        <v>117</v>
      </c>
      <c r="W62" s="40" t="s">
        <v>286</v>
      </c>
      <c r="X62" s="29" t="s">
        <v>333</v>
      </c>
      <c r="Y62" s="37">
        <v>45611</v>
      </c>
      <c r="Z62" s="37">
        <v>45611</v>
      </c>
      <c r="AA62" s="29">
        <f t="shared" si="0"/>
        <v>55</v>
      </c>
      <c r="AB62" s="36">
        <v>700</v>
      </c>
      <c r="AC62" s="31">
        <v>0</v>
      </c>
      <c r="AD62" s="37">
        <v>45630</v>
      </c>
      <c r="AE62" s="32" t="s">
        <v>615</v>
      </c>
      <c r="AF62" s="38">
        <f t="shared" si="1"/>
        <v>55</v>
      </c>
      <c r="AG62" s="34" t="s">
        <v>560</v>
      </c>
      <c r="AH62" s="21" t="s">
        <v>119</v>
      </c>
      <c r="AI62" s="23">
        <v>45626</v>
      </c>
      <c r="AJ62" s="3" t="s">
        <v>120</v>
      </c>
    </row>
    <row r="63" spans="1:36" ht="25.5" x14ac:dyDescent="0.25">
      <c r="A63" s="24">
        <v>2024</v>
      </c>
      <c r="B63" s="22">
        <v>45597</v>
      </c>
      <c r="C63" s="23">
        <v>45626</v>
      </c>
      <c r="D63" s="24" t="s">
        <v>90</v>
      </c>
      <c r="E63" s="25" t="s">
        <v>159</v>
      </c>
      <c r="F63" s="40" t="s">
        <v>183</v>
      </c>
      <c r="G63" s="24" t="s">
        <v>124</v>
      </c>
      <c r="H63" s="40" t="s">
        <v>261</v>
      </c>
      <c r="I63" s="40" t="s">
        <v>264</v>
      </c>
      <c r="J63" s="24" t="s">
        <v>230</v>
      </c>
      <c r="K63" s="24" t="s">
        <v>227</v>
      </c>
      <c r="L63" s="24" t="s">
        <v>100</v>
      </c>
      <c r="M63" s="24" t="s">
        <v>102</v>
      </c>
      <c r="N63" s="29" t="s">
        <v>461</v>
      </c>
      <c r="O63" s="24" t="s">
        <v>104</v>
      </c>
      <c r="P63" s="21">
        <v>0</v>
      </c>
      <c r="Q63" s="28">
        <v>0</v>
      </c>
      <c r="R63" s="29" t="s">
        <v>116</v>
      </c>
      <c r="S63" s="29" t="s">
        <v>117</v>
      </c>
      <c r="T63" s="21" t="s">
        <v>118</v>
      </c>
      <c r="U63" s="29" t="s">
        <v>116</v>
      </c>
      <c r="V63" s="29" t="s">
        <v>117</v>
      </c>
      <c r="W63" s="40" t="s">
        <v>286</v>
      </c>
      <c r="X63" s="29" t="s">
        <v>333</v>
      </c>
      <c r="Y63" s="37">
        <v>45611</v>
      </c>
      <c r="Z63" s="37">
        <v>45611</v>
      </c>
      <c r="AA63" s="29">
        <f t="shared" si="0"/>
        <v>56</v>
      </c>
      <c r="AB63" s="36">
        <v>700</v>
      </c>
      <c r="AC63" s="31">
        <v>0</v>
      </c>
      <c r="AD63" s="37">
        <v>45630</v>
      </c>
      <c r="AE63" s="32" t="s">
        <v>616</v>
      </c>
      <c r="AF63" s="38">
        <f t="shared" si="1"/>
        <v>56</v>
      </c>
      <c r="AG63" s="34" t="s">
        <v>560</v>
      </c>
      <c r="AH63" s="21" t="s">
        <v>119</v>
      </c>
      <c r="AI63" s="23">
        <v>45626</v>
      </c>
      <c r="AJ63" s="3" t="s">
        <v>120</v>
      </c>
    </row>
    <row r="64" spans="1:36" ht="25.5" x14ac:dyDescent="0.25">
      <c r="A64" s="24">
        <v>2024</v>
      </c>
      <c r="B64" s="22">
        <v>45597</v>
      </c>
      <c r="C64" s="23">
        <v>45626</v>
      </c>
      <c r="D64" s="24" t="s">
        <v>97</v>
      </c>
      <c r="E64" s="24" t="s">
        <v>329</v>
      </c>
      <c r="F64" s="40" t="s">
        <v>330</v>
      </c>
      <c r="G64" s="24" t="s">
        <v>121</v>
      </c>
      <c r="H64" s="40" t="s">
        <v>331</v>
      </c>
      <c r="I64" s="40" t="s">
        <v>327</v>
      </c>
      <c r="J64" s="24" t="s">
        <v>193</v>
      </c>
      <c r="K64" s="24" t="s">
        <v>328</v>
      </c>
      <c r="L64" s="24" t="s">
        <v>100</v>
      </c>
      <c r="M64" s="24" t="s">
        <v>102</v>
      </c>
      <c r="N64" s="29" t="s">
        <v>461</v>
      </c>
      <c r="O64" s="24" t="s">
        <v>104</v>
      </c>
      <c r="P64" s="21">
        <v>0</v>
      </c>
      <c r="Q64" s="28">
        <v>0</v>
      </c>
      <c r="R64" s="29" t="s">
        <v>116</v>
      </c>
      <c r="S64" s="29" t="s">
        <v>117</v>
      </c>
      <c r="T64" s="21" t="s">
        <v>118</v>
      </c>
      <c r="U64" s="29" t="s">
        <v>116</v>
      </c>
      <c r="V64" s="29" t="s">
        <v>117</v>
      </c>
      <c r="W64" s="40" t="s">
        <v>286</v>
      </c>
      <c r="X64" s="29" t="s">
        <v>333</v>
      </c>
      <c r="Y64" s="37">
        <v>45611</v>
      </c>
      <c r="Z64" s="37">
        <v>45611</v>
      </c>
      <c r="AA64" s="29">
        <f t="shared" si="0"/>
        <v>57</v>
      </c>
      <c r="AB64" s="36">
        <v>800</v>
      </c>
      <c r="AC64" s="31">
        <v>0</v>
      </c>
      <c r="AD64" s="37">
        <v>45630</v>
      </c>
      <c r="AE64" s="32" t="s">
        <v>617</v>
      </c>
      <c r="AF64" s="38">
        <f t="shared" si="1"/>
        <v>57</v>
      </c>
      <c r="AG64" s="34" t="s">
        <v>560</v>
      </c>
      <c r="AH64" s="21" t="s">
        <v>119</v>
      </c>
      <c r="AI64" s="23">
        <v>45626</v>
      </c>
      <c r="AJ64" s="3" t="s">
        <v>120</v>
      </c>
    </row>
    <row r="65" spans="1:36" ht="38.25" x14ac:dyDescent="0.25">
      <c r="A65" s="24">
        <v>2024</v>
      </c>
      <c r="B65" s="22">
        <v>45597</v>
      </c>
      <c r="C65" s="23">
        <v>45626</v>
      </c>
      <c r="D65" s="24" t="s">
        <v>97</v>
      </c>
      <c r="E65" s="25" t="s">
        <v>279</v>
      </c>
      <c r="F65" s="40" t="s">
        <v>277</v>
      </c>
      <c r="G65" s="24" t="s">
        <v>121</v>
      </c>
      <c r="H65" s="40" t="s">
        <v>164</v>
      </c>
      <c r="I65" s="40" t="s">
        <v>278</v>
      </c>
      <c r="J65" s="24" t="s">
        <v>193</v>
      </c>
      <c r="K65" s="24" t="s">
        <v>135</v>
      </c>
      <c r="L65" s="21" t="s">
        <v>100</v>
      </c>
      <c r="M65" s="24" t="s">
        <v>102</v>
      </c>
      <c r="N65" s="29" t="s">
        <v>462</v>
      </c>
      <c r="O65" s="24" t="s">
        <v>104</v>
      </c>
      <c r="P65" s="21">
        <v>0</v>
      </c>
      <c r="Q65" s="28">
        <v>0</v>
      </c>
      <c r="R65" s="29" t="s">
        <v>116</v>
      </c>
      <c r="S65" s="29" t="s">
        <v>117</v>
      </c>
      <c r="T65" s="21" t="s">
        <v>118</v>
      </c>
      <c r="U65" s="29" t="s">
        <v>116</v>
      </c>
      <c r="V65" s="29" t="s">
        <v>117</v>
      </c>
      <c r="W65" s="40" t="s">
        <v>338</v>
      </c>
      <c r="X65" s="29" t="s">
        <v>463</v>
      </c>
      <c r="Y65" s="37">
        <v>45611</v>
      </c>
      <c r="Z65" s="37">
        <v>45611</v>
      </c>
      <c r="AA65" s="29">
        <f t="shared" si="0"/>
        <v>58</v>
      </c>
      <c r="AB65" s="36">
        <v>700</v>
      </c>
      <c r="AC65" s="31">
        <v>0</v>
      </c>
      <c r="AD65" s="37">
        <v>45628</v>
      </c>
      <c r="AE65" s="32" t="s">
        <v>618</v>
      </c>
      <c r="AF65" s="38">
        <f t="shared" si="1"/>
        <v>58</v>
      </c>
      <c r="AG65" s="34" t="s">
        <v>560</v>
      </c>
      <c r="AH65" s="21" t="s">
        <v>119</v>
      </c>
      <c r="AI65" s="23">
        <v>45626</v>
      </c>
      <c r="AJ65" s="3" t="s">
        <v>120</v>
      </c>
    </row>
    <row r="66" spans="1:36" ht="25.5" x14ac:dyDescent="0.25">
      <c r="A66" s="24">
        <v>2024</v>
      </c>
      <c r="B66" s="22">
        <v>45597</v>
      </c>
      <c r="C66" s="23">
        <v>45626</v>
      </c>
      <c r="D66" s="24" t="s">
        <v>90</v>
      </c>
      <c r="E66" s="26" t="s">
        <v>159</v>
      </c>
      <c r="F66" s="35" t="s">
        <v>183</v>
      </c>
      <c r="G66" s="26" t="s">
        <v>124</v>
      </c>
      <c r="H66" s="29" t="s">
        <v>164</v>
      </c>
      <c r="I66" s="29" t="s">
        <v>168</v>
      </c>
      <c r="J66" s="21" t="s">
        <v>169</v>
      </c>
      <c r="K66" s="21" t="s">
        <v>170</v>
      </c>
      <c r="L66" s="24" t="s">
        <v>100</v>
      </c>
      <c r="M66" s="24" t="s">
        <v>102</v>
      </c>
      <c r="N66" s="29" t="s">
        <v>464</v>
      </c>
      <c r="O66" s="24" t="s">
        <v>104</v>
      </c>
      <c r="P66" s="21">
        <v>0</v>
      </c>
      <c r="Q66" s="28">
        <v>0</v>
      </c>
      <c r="R66" s="29" t="s">
        <v>116</v>
      </c>
      <c r="S66" s="29" t="s">
        <v>117</v>
      </c>
      <c r="T66" s="21" t="s">
        <v>118</v>
      </c>
      <c r="U66" s="29" t="s">
        <v>116</v>
      </c>
      <c r="V66" s="29" t="s">
        <v>117</v>
      </c>
      <c r="W66" s="40" t="s">
        <v>341</v>
      </c>
      <c r="X66" s="29" t="s">
        <v>342</v>
      </c>
      <c r="Y66" s="37">
        <v>45611</v>
      </c>
      <c r="Z66" s="37">
        <v>45611</v>
      </c>
      <c r="AA66" s="29">
        <f t="shared" si="0"/>
        <v>59</v>
      </c>
      <c r="AB66" s="36">
        <v>700</v>
      </c>
      <c r="AC66" s="31">
        <v>0</v>
      </c>
      <c r="AD66" s="37">
        <v>45628</v>
      </c>
      <c r="AE66" s="32" t="s">
        <v>619</v>
      </c>
      <c r="AF66" s="38">
        <f t="shared" si="1"/>
        <v>59</v>
      </c>
      <c r="AG66" s="34" t="s">
        <v>560</v>
      </c>
      <c r="AH66" s="21" t="s">
        <v>119</v>
      </c>
      <c r="AI66" s="23">
        <v>45626</v>
      </c>
      <c r="AJ66" s="3" t="s">
        <v>120</v>
      </c>
    </row>
    <row r="67" spans="1:36" ht="38.25" x14ac:dyDescent="0.25">
      <c r="A67" s="24">
        <v>2024</v>
      </c>
      <c r="B67" s="22">
        <v>45597</v>
      </c>
      <c r="C67" s="23">
        <v>45626</v>
      </c>
      <c r="D67" s="24" t="s">
        <v>90</v>
      </c>
      <c r="E67" s="24" t="s">
        <v>229</v>
      </c>
      <c r="F67" s="35" t="s">
        <v>183</v>
      </c>
      <c r="G67" s="24" t="s">
        <v>124</v>
      </c>
      <c r="H67" s="40" t="s">
        <v>239</v>
      </c>
      <c r="I67" s="40" t="s">
        <v>343</v>
      </c>
      <c r="J67" s="24" t="s">
        <v>344</v>
      </c>
      <c r="K67" s="24" t="s">
        <v>345</v>
      </c>
      <c r="L67" s="24" t="s">
        <v>100</v>
      </c>
      <c r="M67" s="24" t="s">
        <v>102</v>
      </c>
      <c r="N67" s="40" t="s">
        <v>465</v>
      </c>
      <c r="O67" s="24" t="s">
        <v>104</v>
      </c>
      <c r="P67" s="21">
        <v>0</v>
      </c>
      <c r="Q67" s="28">
        <v>0</v>
      </c>
      <c r="R67" s="29" t="s">
        <v>116</v>
      </c>
      <c r="S67" s="29" t="s">
        <v>117</v>
      </c>
      <c r="T67" s="21" t="s">
        <v>118</v>
      </c>
      <c r="U67" s="29" t="s">
        <v>116</v>
      </c>
      <c r="V67" s="29" t="s">
        <v>117</v>
      </c>
      <c r="W67" s="40" t="s">
        <v>352</v>
      </c>
      <c r="X67" s="40" t="s">
        <v>466</v>
      </c>
      <c r="Y67" s="37">
        <v>45611</v>
      </c>
      <c r="Z67" s="37">
        <v>45611</v>
      </c>
      <c r="AA67" s="29">
        <f t="shared" si="0"/>
        <v>60</v>
      </c>
      <c r="AB67" s="36">
        <v>700</v>
      </c>
      <c r="AC67" s="31">
        <v>0</v>
      </c>
      <c r="AD67" s="37">
        <v>45629</v>
      </c>
      <c r="AE67" s="32" t="s">
        <v>620</v>
      </c>
      <c r="AF67" s="38">
        <f t="shared" si="1"/>
        <v>60</v>
      </c>
      <c r="AG67" s="34" t="s">
        <v>560</v>
      </c>
      <c r="AH67" s="21" t="s">
        <v>119</v>
      </c>
      <c r="AI67" s="23">
        <v>45626</v>
      </c>
      <c r="AJ67" s="3" t="s">
        <v>120</v>
      </c>
    </row>
    <row r="68" spans="1:36" ht="38.25" x14ac:dyDescent="0.25">
      <c r="A68" s="24">
        <v>2024</v>
      </c>
      <c r="B68" s="22">
        <v>45597</v>
      </c>
      <c r="C68" s="23">
        <v>45626</v>
      </c>
      <c r="D68" s="24" t="s">
        <v>90</v>
      </c>
      <c r="E68" s="45" t="s">
        <v>349</v>
      </c>
      <c r="F68" s="40" t="s">
        <v>350</v>
      </c>
      <c r="G68" s="24" t="s">
        <v>124</v>
      </c>
      <c r="H68" s="40" t="s">
        <v>239</v>
      </c>
      <c r="I68" s="40" t="s">
        <v>346</v>
      </c>
      <c r="J68" s="24" t="s">
        <v>347</v>
      </c>
      <c r="K68" s="24" t="s">
        <v>348</v>
      </c>
      <c r="L68" s="24" t="s">
        <v>100</v>
      </c>
      <c r="M68" s="24" t="s">
        <v>102</v>
      </c>
      <c r="N68" s="40" t="s">
        <v>465</v>
      </c>
      <c r="O68" s="24" t="s">
        <v>104</v>
      </c>
      <c r="P68" s="21">
        <v>0</v>
      </c>
      <c r="Q68" s="28">
        <v>0</v>
      </c>
      <c r="R68" s="29" t="s">
        <v>116</v>
      </c>
      <c r="S68" s="29" t="s">
        <v>117</v>
      </c>
      <c r="T68" s="21" t="s">
        <v>118</v>
      </c>
      <c r="U68" s="29" t="s">
        <v>116</v>
      </c>
      <c r="V68" s="29" t="s">
        <v>117</v>
      </c>
      <c r="W68" s="40" t="s">
        <v>352</v>
      </c>
      <c r="X68" s="40" t="s">
        <v>466</v>
      </c>
      <c r="Y68" s="37">
        <v>45611</v>
      </c>
      <c r="Z68" s="37">
        <v>45611</v>
      </c>
      <c r="AA68" s="29">
        <f t="shared" si="0"/>
        <v>61</v>
      </c>
      <c r="AB68" s="36">
        <v>700</v>
      </c>
      <c r="AC68" s="31">
        <v>0</v>
      </c>
      <c r="AD68" s="37">
        <v>45632</v>
      </c>
      <c r="AE68" s="32" t="s">
        <v>621</v>
      </c>
      <c r="AF68" s="38">
        <f t="shared" si="1"/>
        <v>61</v>
      </c>
      <c r="AG68" s="34" t="s">
        <v>560</v>
      </c>
      <c r="AH68" s="21" t="s">
        <v>119</v>
      </c>
      <c r="AI68" s="23">
        <v>45626</v>
      </c>
      <c r="AJ68" s="3" t="s">
        <v>120</v>
      </c>
    </row>
    <row r="69" spans="1:36" ht="38.25" x14ac:dyDescent="0.25">
      <c r="A69" s="24">
        <v>2024</v>
      </c>
      <c r="B69" s="22">
        <v>45597</v>
      </c>
      <c r="C69" s="23">
        <v>45626</v>
      </c>
      <c r="D69" s="24" t="s">
        <v>98</v>
      </c>
      <c r="E69" s="25" t="s">
        <v>131</v>
      </c>
      <c r="F69" s="26" t="s">
        <v>187</v>
      </c>
      <c r="G69" s="25" t="s">
        <v>223</v>
      </c>
      <c r="H69" s="39" t="s">
        <v>132</v>
      </c>
      <c r="I69" s="39" t="s">
        <v>224</v>
      </c>
      <c r="J69" s="39" t="s">
        <v>225</v>
      </c>
      <c r="K69" s="29" t="s">
        <v>226</v>
      </c>
      <c r="L69" s="21" t="s">
        <v>100</v>
      </c>
      <c r="M69" s="24" t="s">
        <v>102</v>
      </c>
      <c r="N69" s="40" t="s">
        <v>354</v>
      </c>
      <c r="O69" s="24" t="s">
        <v>104</v>
      </c>
      <c r="P69" s="21">
        <v>0</v>
      </c>
      <c r="Q69" s="28">
        <v>0</v>
      </c>
      <c r="R69" s="29" t="s">
        <v>116</v>
      </c>
      <c r="S69" s="29" t="s">
        <v>117</v>
      </c>
      <c r="T69" s="21" t="s">
        <v>118</v>
      </c>
      <c r="U69" s="29" t="s">
        <v>116</v>
      </c>
      <c r="V69" s="29" t="s">
        <v>117</v>
      </c>
      <c r="W69" s="40" t="s">
        <v>355</v>
      </c>
      <c r="X69" s="40" t="s">
        <v>356</v>
      </c>
      <c r="Y69" s="37">
        <v>45611</v>
      </c>
      <c r="Z69" s="37">
        <v>45625</v>
      </c>
      <c r="AA69" s="29">
        <f t="shared" si="0"/>
        <v>62</v>
      </c>
      <c r="AB69" s="36">
        <v>18750</v>
      </c>
      <c r="AC69" s="31">
        <v>0</v>
      </c>
      <c r="AD69" s="37">
        <v>45628</v>
      </c>
      <c r="AE69" s="32" t="s">
        <v>622</v>
      </c>
      <c r="AF69" s="38">
        <f t="shared" si="1"/>
        <v>62</v>
      </c>
      <c r="AG69" s="34" t="s">
        <v>560</v>
      </c>
      <c r="AH69" s="21" t="s">
        <v>119</v>
      </c>
      <c r="AI69" s="23">
        <v>45626</v>
      </c>
      <c r="AJ69" s="3" t="s">
        <v>120</v>
      </c>
    </row>
    <row r="70" spans="1:36" ht="25.5" x14ac:dyDescent="0.25">
      <c r="A70" s="21">
        <v>2024</v>
      </c>
      <c r="B70" s="22">
        <v>45597</v>
      </c>
      <c r="C70" s="23">
        <v>45626</v>
      </c>
      <c r="D70" s="24" t="s">
        <v>90</v>
      </c>
      <c r="E70" s="26" t="s">
        <v>210</v>
      </c>
      <c r="F70" s="25" t="s">
        <v>183</v>
      </c>
      <c r="G70" s="25" t="s">
        <v>124</v>
      </c>
      <c r="H70" s="39" t="s">
        <v>132</v>
      </c>
      <c r="I70" s="39" t="s">
        <v>220</v>
      </c>
      <c r="J70" s="39" t="s">
        <v>221</v>
      </c>
      <c r="K70" s="29" t="s">
        <v>222</v>
      </c>
      <c r="L70" s="21" t="s">
        <v>100</v>
      </c>
      <c r="M70" s="24" t="s">
        <v>102</v>
      </c>
      <c r="N70" s="29" t="s">
        <v>357</v>
      </c>
      <c r="O70" s="24" t="s">
        <v>104</v>
      </c>
      <c r="P70" s="21">
        <v>0</v>
      </c>
      <c r="Q70" s="28">
        <v>0</v>
      </c>
      <c r="R70" s="29" t="s">
        <v>116</v>
      </c>
      <c r="S70" s="29" t="s">
        <v>117</v>
      </c>
      <c r="T70" s="21" t="s">
        <v>118</v>
      </c>
      <c r="U70" s="29" t="s">
        <v>116</v>
      </c>
      <c r="V70" s="29" t="s">
        <v>117</v>
      </c>
      <c r="W70" s="40" t="s">
        <v>286</v>
      </c>
      <c r="X70" s="29" t="s">
        <v>358</v>
      </c>
      <c r="Y70" s="37">
        <v>45612</v>
      </c>
      <c r="Z70" s="37">
        <v>45616</v>
      </c>
      <c r="AA70" s="29">
        <f t="shared" si="0"/>
        <v>63</v>
      </c>
      <c r="AB70" s="36">
        <v>6250</v>
      </c>
      <c r="AC70" s="31">
        <v>0</v>
      </c>
      <c r="AD70" s="37">
        <v>45635</v>
      </c>
      <c r="AE70" s="32" t="s">
        <v>623</v>
      </c>
      <c r="AF70" s="38">
        <f t="shared" si="1"/>
        <v>63</v>
      </c>
      <c r="AG70" s="34" t="s">
        <v>560</v>
      </c>
      <c r="AH70" s="21" t="s">
        <v>119</v>
      </c>
      <c r="AI70" s="23">
        <v>45626</v>
      </c>
      <c r="AJ70" s="3" t="s">
        <v>120</v>
      </c>
    </row>
    <row r="71" spans="1:36" ht="25.5" x14ac:dyDescent="0.25">
      <c r="A71" s="24">
        <v>2024</v>
      </c>
      <c r="B71" s="22">
        <v>45597</v>
      </c>
      <c r="C71" s="23">
        <v>45626</v>
      </c>
      <c r="D71" s="24" t="s">
        <v>90</v>
      </c>
      <c r="E71" s="26" t="s">
        <v>210</v>
      </c>
      <c r="F71" s="25" t="s">
        <v>183</v>
      </c>
      <c r="G71" s="25" t="s">
        <v>124</v>
      </c>
      <c r="H71" s="25" t="s">
        <v>132</v>
      </c>
      <c r="I71" s="39" t="s">
        <v>211</v>
      </c>
      <c r="J71" s="39" t="s">
        <v>212</v>
      </c>
      <c r="K71" s="29" t="s">
        <v>213</v>
      </c>
      <c r="L71" s="24" t="s">
        <v>100</v>
      </c>
      <c r="M71" s="24" t="s">
        <v>102</v>
      </c>
      <c r="N71" s="29" t="s">
        <v>357</v>
      </c>
      <c r="O71" s="24" t="s">
        <v>104</v>
      </c>
      <c r="P71" s="21">
        <v>0</v>
      </c>
      <c r="Q71" s="28">
        <v>0</v>
      </c>
      <c r="R71" s="29" t="s">
        <v>116</v>
      </c>
      <c r="S71" s="29" t="s">
        <v>117</v>
      </c>
      <c r="T71" s="21" t="s">
        <v>118</v>
      </c>
      <c r="U71" s="29" t="s">
        <v>116</v>
      </c>
      <c r="V71" s="29" t="s">
        <v>117</v>
      </c>
      <c r="W71" s="40" t="s">
        <v>286</v>
      </c>
      <c r="X71" s="29" t="s">
        <v>358</v>
      </c>
      <c r="Y71" s="37">
        <v>45612</v>
      </c>
      <c r="Z71" s="37">
        <v>45616</v>
      </c>
      <c r="AA71" s="29">
        <f t="shared" si="0"/>
        <v>64</v>
      </c>
      <c r="AB71" s="36">
        <v>6250</v>
      </c>
      <c r="AC71" s="31">
        <v>0</v>
      </c>
      <c r="AD71" s="37">
        <v>45632</v>
      </c>
      <c r="AE71" s="32" t="s">
        <v>624</v>
      </c>
      <c r="AF71" s="38">
        <f t="shared" si="1"/>
        <v>64</v>
      </c>
      <c r="AG71" s="34" t="s">
        <v>560</v>
      </c>
      <c r="AH71" s="21" t="s">
        <v>119</v>
      </c>
      <c r="AI71" s="23">
        <v>45626</v>
      </c>
      <c r="AJ71" s="3" t="s">
        <v>120</v>
      </c>
    </row>
    <row r="72" spans="1:36" ht="25.5" x14ac:dyDescent="0.25">
      <c r="A72" s="24">
        <v>2024</v>
      </c>
      <c r="B72" s="22">
        <v>45597</v>
      </c>
      <c r="C72" s="23">
        <v>45626</v>
      </c>
      <c r="D72" s="24" t="s">
        <v>90</v>
      </c>
      <c r="E72" s="26" t="s">
        <v>131</v>
      </c>
      <c r="F72" s="26" t="s">
        <v>187</v>
      </c>
      <c r="G72" s="26" t="s">
        <v>124</v>
      </c>
      <c r="H72" s="25" t="s">
        <v>132</v>
      </c>
      <c r="I72" s="39" t="s">
        <v>156</v>
      </c>
      <c r="J72" s="42" t="s">
        <v>157</v>
      </c>
      <c r="K72" s="39" t="s">
        <v>158</v>
      </c>
      <c r="L72" s="24" t="s">
        <v>100</v>
      </c>
      <c r="M72" s="24" t="s">
        <v>102</v>
      </c>
      <c r="N72" s="29" t="s">
        <v>357</v>
      </c>
      <c r="O72" s="24" t="s">
        <v>104</v>
      </c>
      <c r="P72" s="21">
        <v>0</v>
      </c>
      <c r="Q72" s="28">
        <v>0</v>
      </c>
      <c r="R72" s="29" t="s">
        <v>116</v>
      </c>
      <c r="S72" s="29" t="s">
        <v>117</v>
      </c>
      <c r="T72" s="21" t="s">
        <v>118</v>
      </c>
      <c r="U72" s="29" t="s">
        <v>116</v>
      </c>
      <c r="V72" s="29" t="s">
        <v>117</v>
      </c>
      <c r="W72" s="40" t="s">
        <v>286</v>
      </c>
      <c r="X72" s="29" t="s">
        <v>358</v>
      </c>
      <c r="Y72" s="37">
        <v>45612</v>
      </c>
      <c r="Z72" s="37">
        <v>45616</v>
      </c>
      <c r="AA72" s="29">
        <f t="shared" si="0"/>
        <v>65</v>
      </c>
      <c r="AB72" s="36">
        <v>6250</v>
      </c>
      <c r="AC72" s="31">
        <v>0</v>
      </c>
      <c r="AD72" s="37">
        <v>45632</v>
      </c>
      <c r="AE72" s="32" t="s">
        <v>625</v>
      </c>
      <c r="AF72" s="38">
        <f t="shared" si="1"/>
        <v>65</v>
      </c>
      <c r="AG72" s="34" t="s">
        <v>560</v>
      </c>
      <c r="AH72" s="21" t="s">
        <v>119</v>
      </c>
      <c r="AI72" s="23">
        <v>45626</v>
      </c>
      <c r="AJ72" s="3" t="s">
        <v>120</v>
      </c>
    </row>
    <row r="73" spans="1:36" ht="38.25" x14ac:dyDescent="0.25">
      <c r="A73" s="24">
        <v>2024</v>
      </c>
      <c r="B73" s="43">
        <v>45597</v>
      </c>
      <c r="C73" s="37">
        <v>45626</v>
      </c>
      <c r="D73" s="24" t="s">
        <v>97</v>
      </c>
      <c r="E73" s="40" t="s">
        <v>196</v>
      </c>
      <c r="F73" s="40" t="s">
        <v>197</v>
      </c>
      <c r="G73" s="24" t="s">
        <v>121</v>
      </c>
      <c r="H73" s="40" t="s">
        <v>557</v>
      </c>
      <c r="I73" s="40" t="s">
        <v>311</v>
      </c>
      <c r="J73" s="24" t="s">
        <v>312</v>
      </c>
      <c r="K73" s="24" t="s">
        <v>313</v>
      </c>
      <c r="L73" s="24" t="s">
        <v>101</v>
      </c>
      <c r="M73" s="24" t="s">
        <v>102</v>
      </c>
      <c r="N73" s="40" t="s">
        <v>454</v>
      </c>
      <c r="O73" s="24" t="s">
        <v>104</v>
      </c>
      <c r="P73" s="24">
        <v>0</v>
      </c>
      <c r="Q73" s="41">
        <v>0</v>
      </c>
      <c r="R73" s="40" t="s">
        <v>116</v>
      </c>
      <c r="S73" s="40" t="s">
        <v>117</v>
      </c>
      <c r="T73" s="24" t="s">
        <v>118</v>
      </c>
      <c r="U73" s="40" t="s">
        <v>116</v>
      </c>
      <c r="V73" s="40" t="s">
        <v>506</v>
      </c>
      <c r="W73" s="40" t="s">
        <v>507</v>
      </c>
      <c r="X73" s="40" t="s">
        <v>315</v>
      </c>
      <c r="Y73" s="37">
        <v>45612</v>
      </c>
      <c r="Z73" s="37">
        <v>45612</v>
      </c>
      <c r="AA73" s="29">
        <f t="shared" si="0"/>
        <v>66</v>
      </c>
      <c r="AB73" s="36">
        <v>900</v>
      </c>
      <c r="AC73" s="31">
        <v>0</v>
      </c>
      <c r="AD73" s="37">
        <v>45628</v>
      </c>
      <c r="AE73" s="32" t="s">
        <v>626</v>
      </c>
      <c r="AF73" s="38">
        <f t="shared" si="1"/>
        <v>66</v>
      </c>
      <c r="AG73" s="34" t="s">
        <v>560</v>
      </c>
      <c r="AH73" s="21" t="s">
        <v>119</v>
      </c>
      <c r="AI73" s="23">
        <v>45626</v>
      </c>
      <c r="AJ73" s="3" t="s">
        <v>120</v>
      </c>
    </row>
    <row r="74" spans="1:36" ht="25.5" x14ac:dyDescent="0.25">
      <c r="A74" s="24">
        <v>2024</v>
      </c>
      <c r="B74" s="43">
        <v>45597</v>
      </c>
      <c r="C74" s="37">
        <v>45626</v>
      </c>
      <c r="D74" s="24" t="s">
        <v>97</v>
      </c>
      <c r="E74" s="45" t="s">
        <v>233</v>
      </c>
      <c r="F74" s="40" t="s">
        <v>234</v>
      </c>
      <c r="G74" s="24" t="s">
        <v>121</v>
      </c>
      <c r="H74" s="24" t="s">
        <v>235</v>
      </c>
      <c r="I74" s="40" t="s">
        <v>236</v>
      </c>
      <c r="J74" s="24" t="s">
        <v>238</v>
      </c>
      <c r="K74" s="24" t="s">
        <v>237</v>
      </c>
      <c r="L74" s="24" t="s">
        <v>100</v>
      </c>
      <c r="M74" s="24" t="s">
        <v>102</v>
      </c>
      <c r="N74" s="40" t="s">
        <v>455</v>
      </c>
      <c r="O74" s="24" t="s">
        <v>104</v>
      </c>
      <c r="P74" s="24">
        <v>0</v>
      </c>
      <c r="Q74" s="41">
        <v>0</v>
      </c>
      <c r="R74" s="40" t="s">
        <v>116</v>
      </c>
      <c r="S74" s="40" t="s">
        <v>117</v>
      </c>
      <c r="T74" s="24" t="s">
        <v>118</v>
      </c>
      <c r="U74" s="40" t="s">
        <v>116</v>
      </c>
      <c r="V74" s="40" t="s">
        <v>320</v>
      </c>
      <c r="W74" s="40" t="s">
        <v>320</v>
      </c>
      <c r="X74" s="40" t="s">
        <v>456</v>
      </c>
      <c r="Y74" s="37">
        <v>45612</v>
      </c>
      <c r="Z74" s="37">
        <v>45612</v>
      </c>
      <c r="AA74" s="29">
        <f t="shared" si="0"/>
        <v>67</v>
      </c>
      <c r="AB74" s="36">
        <v>900</v>
      </c>
      <c r="AC74" s="46">
        <v>0</v>
      </c>
      <c r="AD74" s="37">
        <v>45616</v>
      </c>
      <c r="AE74" s="32" t="s">
        <v>627</v>
      </c>
      <c r="AF74" s="38">
        <f t="shared" si="1"/>
        <v>67</v>
      </c>
      <c r="AG74" s="34" t="s">
        <v>560</v>
      </c>
      <c r="AH74" s="24" t="s">
        <v>119</v>
      </c>
      <c r="AI74" s="37">
        <v>45626</v>
      </c>
      <c r="AJ74" s="47" t="s">
        <v>120</v>
      </c>
    </row>
    <row r="75" spans="1:36" ht="25.5" x14ac:dyDescent="0.25">
      <c r="A75" s="24">
        <v>2024</v>
      </c>
      <c r="B75" s="22">
        <v>45597</v>
      </c>
      <c r="C75" s="23">
        <v>45626</v>
      </c>
      <c r="D75" s="24" t="s">
        <v>90</v>
      </c>
      <c r="E75" s="24" t="s">
        <v>159</v>
      </c>
      <c r="F75" s="40" t="s">
        <v>183</v>
      </c>
      <c r="G75" s="24" t="s">
        <v>124</v>
      </c>
      <c r="H75" s="25" t="s">
        <v>160</v>
      </c>
      <c r="I75" s="40" t="s">
        <v>218</v>
      </c>
      <c r="J75" s="24" t="s">
        <v>219</v>
      </c>
      <c r="K75" s="24" t="s">
        <v>122</v>
      </c>
      <c r="L75" s="24" t="s">
        <v>100</v>
      </c>
      <c r="M75" s="24" t="s">
        <v>102</v>
      </c>
      <c r="N75" s="40" t="s">
        <v>459</v>
      </c>
      <c r="O75" s="24" t="s">
        <v>104</v>
      </c>
      <c r="P75" s="21">
        <v>0</v>
      </c>
      <c r="Q75" s="28">
        <v>0</v>
      </c>
      <c r="R75" s="29" t="s">
        <v>116</v>
      </c>
      <c r="S75" s="29" t="s">
        <v>117</v>
      </c>
      <c r="T75" s="21" t="s">
        <v>118</v>
      </c>
      <c r="U75" s="29" t="s">
        <v>116</v>
      </c>
      <c r="V75" s="29" t="s">
        <v>117</v>
      </c>
      <c r="W75" s="40" t="s">
        <v>286</v>
      </c>
      <c r="X75" s="40" t="s">
        <v>460</v>
      </c>
      <c r="Y75" s="37">
        <v>45612</v>
      </c>
      <c r="Z75" s="37">
        <v>45612</v>
      </c>
      <c r="AA75" s="29">
        <f t="shared" si="0"/>
        <v>68</v>
      </c>
      <c r="AB75" s="36">
        <v>700</v>
      </c>
      <c r="AC75" s="31">
        <v>0</v>
      </c>
      <c r="AD75" s="37">
        <v>45613</v>
      </c>
      <c r="AE75" s="32" t="s">
        <v>628</v>
      </c>
      <c r="AF75" s="38">
        <f t="shared" si="1"/>
        <v>68</v>
      </c>
      <c r="AG75" s="34" t="s">
        <v>560</v>
      </c>
      <c r="AH75" s="21" t="s">
        <v>119</v>
      </c>
      <c r="AI75" s="23">
        <v>45626</v>
      </c>
      <c r="AJ75" s="3" t="s">
        <v>120</v>
      </c>
    </row>
    <row r="76" spans="1:36" ht="25.5" x14ac:dyDescent="0.25">
      <c r="A76" s="24">
        <v>2024</v>
      </c>
      <c r="B76" s="22">
        <v>45597</v>
      </c>
      <c r="C76" s="23">
        <v>45626</v>
      </c>
      <c r="D76" s="24" t="s">
        <v>90</v>
      </c>
      <c r="E76" s="25" t="s">
        <v>175</v>
      </c>
      <c r="F76" s="21" t="s">
        <v>189</v>
      </c>
      <c r="G76" s="26" t="s">
        <v>124</v>
      </c>
      <c r="H76" s="25" t="s">
        <v>160</v>
      </c>
      <c r="I76" s="39" t="s">
        <v>176</v>
      </c>
      <c r="J76" s="39" t="s">
        <v>177</v>
      </c>
      <c r="K76" s="29" t="s">
        <v>178</v>
      </c>
      <c r="L76" s="24" t="s">
        <v>100</v>
      </c>
      <c r="M76" s="24" t="s">
        <v>102</v>
      </c>
      <c r="N76" s="40" t="s">
        <v>459</v>
      </c>
      <c r="O76" s="24" t="s">
        <v>104</v>
      </c>
      <c r="P76" s="21">
        <v>0</v>
      </c>
      <c r="Q76" s="28">
        <v>0</v>
      </c>
      <c r="R76" s="29" t="s">
        <v>116</v>
      </c>
      <c r="S76" s="29" t="s">
        <v>117</v>
      </c>
      <c r="T76" s="21" t="s">
        <v>118</v>
      </c>
      <c r="U76" s="29" t="s">
        <v>116</v>
      </c>
      <c r="V76" s="29" t="s">
        <v>117</v>
      </c>
      <c r="W76" s="40" t="s">
        <v>286</v>
      </c>
      <c r="X76" s="40" t="s">
        <v>460</v>
      </c>
      <c r="Y76" s="37">
        <v>45612</v>
      </c>
      <c r="Z76" s="37">
        <v>45612</v>
      </c>
      <c r="AA76" s="29">
        <f t="shared" si="0"/>
        <v>69</v>
      </c>
      <c r="AB76" s="36">
        <v>700</v>
      </c>
      <c r="AC76" s="31">
        <v>0</v>
      </c>
      <c r="AD76" s="37">
        <v>45631</v>
      </c>
      <c r="AE76" s="32" t="s">
        <v>629</v>
      </c>
      <c r="AF76" s="38">
        <f t="shared" si="1"/>
        <v>69</v>
      </c>
      <c r="AG76" s="34" t="s">
        <v>560</v>
      </c>
      <c r="AH76" s="21" t="s">
        <v>119</v>
      </c>
      <c r="AI76" s="23">
        <v>45626</v>
      </c>
      <c r="AJ76" s="3" t="s">
        <v>120</v>
      </c>
    </row>
    <row r="77" spans="1:36" ht="25.5" x14ac:dyDescent="0.25">
      <c r="A77" s="24">
        <v>2024</v>
      </c>
      <c r="B77" s="22">
        <v>45597</v>
      </c>
      <c r="C77" s="23">
        <v>45626</v>
      </c>
      <c r="D77" s="24" t="s">
        <v>90</v>
      </c>
      <c r="E77" s="24" t="s">
        <v>165</v>
      </c>
      <c r="F77" s="40" t="s">
        <v>228</v>
      </c>
      <c r="G77" s="24" t="s">
        <v>124</v>
      </c>
      <c r="H77" s="25" t="s">
        <v>160</v>
      </c>
      <c r="I77" s="40" t="s">
        <v>231</v>
      </c>
      <c r="J77" s="24" t="s">
        <v>230</v>
      </c>
      <c r="K77" s="24" t="s">
        <v>227</v>
      </c>
      <c r="L77" s="24" t="s">
        <v>100</v>
      </c>
      <c r="M77" s="24" t="s">
        <v>102</v>
      </c>
      <c r="N77" s="40" t="s">
        <v>459</v>
      </c>
      <c r="O77" s="24" t="s">
        <v>104</v>
      </c>
      <c r="P77" s="21">
        <v>0</v>
      </c>
      <c r="Q77" s="28">
        <v>0</v>
      </c>
      <c r="R77" s="29" t="s">
        <v>116</v>
      </c>
      <c r="S77" s="29" t="s">
        <v>117</v>
      </c>
      <c r="T77" s="21" t="s">
        <v>118</v>
      </c>
      <c r="U77" s="29" t="s">
        <v>116</v>
      </c>
      <c r="V77" s="29" t="s">
        <v>117</v>
      </c>
      <c r="W77" s="40" t="s">
        <v>286</v>
      </c>
      <c r="X77" s="40" t="s">
        <v>460</v>
      </c>
      <c r="Y77" s="37">
        <v>45612</v>
      </c>
      <c r="Z77" s="37">
        <v>45612</v>
      </c>
      <c r="AA77" s="29">
        <f t="shared" si="0"/>
        <v>70</v>
      </c>
      <c r="AB77" s="36">
        <v>700</v>
      </c>
      <c r="AC77" s="31">
        <v>0</v>
      </c>
      <c r="AD77" s="37">
        <v>45628</v>
      </c>
      <c r="AE77" s="32" t="s">
        <v>630</v>
      </c>
      <c r="AF77" s="38">
        <f t="shared" si="1"/>
        <v>70</v>
      </c>
      <c r="AG77" s="34" t="s">
        <v>560</v>
      </c>
      <c r="AH77" s="21" t="s">
        <v>119</v>
      </c>
      <c r="AI77" s="23">
        <v>45626</v>
      </c>
      <c r="AJ77" s="3" t="s">
        <v>120</v>
      </c>
    </row>
    <row r="78" spans="1:36" ht="25.5" x14ac:dyDescent="0.25">
      <c r="A78" s="24">
        <v>2024</v>
      </c>
      <c r="B78" s="22">
        <v>45597</v>
      </c>
      <c r="C78" s="23">
        <v>45626</v>
      </c>
      <c r="D78" s="24" t="s">
        <v>90</v>
      </c>
      <c r="E78" s="26" t="s">
        <v>133</v>
      </c>
      <c r="F78" s="25" t="s">
        <v>183</v>
      </c>
      <c r="G78" s="26" t="s">
        <v>124</v>
      </c>
      <c r="H78" s="25" t="s">
        <v>160</v>
      </c>
      <c r="I78" s="39" t="s">
        <v>172</v>
      </c>
      <c r="J78" s="39" t="s">
        <v>173</v>
      </c>
      <c r="K78" s="29" t="s">
        <v>174</v>
      </c>
      <c r="L78" s="24" t="s">
        <v>100</v>
      </c>
      <c r="M78" s="24" t="s">
        <v>102</v>
      </c>
      <c r="N78" s="40" t="s">
        <v>459</v>
      </c>
      <c r="O78" s="24" t="s">
        <v>104</v>
      </c>
      <c r="P78" s="21">
        <v>0</v>
      </c>
      <c r="Q78" s="28">
        <v>0</v>
      </c>
      <c r="R78" s="29" t="s">
        <v>116</v>
      </c>
      <c r="S78" s="29" t="s">
        <v>117</v>
      </c>
      <c r="T78" s="21" t="s">
        <v>118</v>
      </c>
      <c r="U78" s="29" t="s">
        <v>116</v>
      </c>
      <c r="V78" s="29" t="s">
        <v>117</v>
      </c>
      <c r="W78" s="40" t="s">
        <v>286</v>
      </c>
      <c r="X78" s="40" t="s">
        <v>460</v>
      </c>
      <c r="Y78" s="37">
        <v>45612</v>
      </c>
      <c r="Z78" s="37">
        <v>45612</v>
      </c>
      <c r="AA78" s="29">
        <f t="shared" si="0"/>
        <v>71</v>
      </c>
      <c r="AB78" s="36">
        <v>700</v>
      </c>
      <c r="AC78" s="31">
        <v>0</v>
      </c>
      <c r="AD78" s="37">
        <v>45629</v>
      </c>
      <c r="AE78" s="32" t="s">
        <v>631</v>
      </c>
      <c r="AF78" s="38">
        <f t="shared" si="1"/>
        <v>71</v>
      </c>
      <c r="AG78" s="34" t="s">
        <v>560</v>
      </c>
      <c r="AH78" s="21" t="s">
        <v>119</v>
      </c>
      <c r="AI78" s="23">
        <v>45626</v>
      </c>
      <c r="AJ78" s="3" t="s">
        <v>120</v>
      </c>
    </row>
    <row r="79" spans="1:36" ht="25.5" x14ac:dyDescent="0.25">
      <c r="A79" s="24">
        <v>2024</v>
      </c>
      <c r="B79" s="22">
        <v>45597</v>
      </c>
      <c r="C79" s="23">
        <v>45626</v>
      </c>
      <c r="D79" s="24" t="s">
        <v>90</v>
      </c>
      <c r="E79" s="25" t="s">
        <v>159</v>
      </c>
      <c r="F79" s="25" t="s">
        <v>203</v>
      </c>
      <c r="G79" s="26" t="s">
        <v>124</v>
      </c>
      <c r="H79" s="25" t="s">
        <v>160</v>
      </c>
      <c r="I79" s="27" t="s">
        <v>204</v>
      </c>
      <c r="J79" s="27" t="s">
        <v>205</v>
      </c>
      <c r="K79" s="27" t="s">
        <v>206</v>
      </c>
      <c r="L79" s="24" t="s">
        <v>100</v>
      </c>
      <c r="M79" s="24" t="s">
        <v>102</v>
      </c>
      <c r="N79" s="40" t="s">
        <v>459</v>
      </c>
      <c r="O79" s="24" t="s">
        <v>104</v>
      </c>
      <c r="P79" s="21">
        <v>0</v>
      </c>
      <c r="Q79" s="28">
        <v>0</v>
      </c>
      <c r="R79" s="29" t="s">
        <v>116</v>
      </c>
      <c r="S79" s="29" t="s">
        <v>117</v>
      </c>
      <c r="T79" s="21" t="s">
        <v>118</v>
      </c>
      <c r="U79" s="29" t="s">
        <v>116</v>
      </c>
      <c r="V79" s="29" t="s">
        <v>117</v>
      </c>
      <c r="W79" s="40" t="s">
        <v>286</v>
      </c>
      <c r="X79" s="40" t="s">
        <v>460</v>
      </c>
      <c r="Y79" s="37">
        <v>45612</v>
      </c>
      <c r="Z79" s="37">
        <v>45612</v>
      </c>
      <c r="AA79" s="29">
        <f t="shared" si="0"/>
        <v>72</v>
      </c>
      <c r="AB79" s="36">
        <v>700</v>
      </c>
      <c r="AC79" s="31">
        <v>0</v>
      </c>
      <c r="AD79" s="37">
        <v>45631</v>
      </c>
      <c r="AE79" s="32" t="s">
        <v>632</v>
      </c>
      <c r="AF79" s="38">
        <f t="shared" si="1"/>
        <v>72</v>
      </c>
      <c r="AG79" s="34" t="s">
        <v>560</v>
      </c>
      <c r="AH79" s="21" t="s">
        <v>119</v>
      </c>
      <c r="AI79" s="23">
        <v>45626</v>
      </c>
      <c r="AJ79" s="3" t="s">
        <v>120</v>
      </c>
    </row>
    <row r="80" spans="1:36" ht="25.5" x14ac:dyDescent="0.25">
      <c r="A80" s="24">
        <v>2024</v>
      </c>
      <c r="B80" s="22">
        <v>45597</v>
      </c>
      <c r="C80" s="23">
        <v>45626</v>
      </c>
      <c r="D80" s="24" t="s">
        <v>90</v>
      </c>
      <c r="E80" s="24" t="s">
        <v>165</v>
      </c>
      <c r="F80" s="40" t="s">
        <v>324</v>
      </c>
      <c r="G80" s="24" t="s">
        <v>124</v>
      </c>
      <c r="H80" s="25" t="s">
        <v>160</v>
      </c>
      <c r="I80" s="40" t="s">
        <v>322</v>
      </c>
      <c r="J80" s="24" t="s">
        <v>323</v>
      </c>
      <c r="K80" s="24" t="s">
        <v>178</v>
      </c>
      <c r="L80" s="24" t="s">
        <v>100</v>
      </c>
      <c r="M80" s="24" t="s">
        <v>102</v>
      </c>
      <c r="N80" s="40" t="s">
        <v>459</v>
      </c>
      <c r="O80" s="24" t="s">
        <v>104</v>
      </c>
      <c r="P80" s="21">
        <v>0</v>
      </c>
      <c r="Q80" s="28">
        <v>0</v>
      </c>
      <c r="R80" s="29" t="s">
        <v>116</v>
      </c>
      <c r="S80" s="29" t="s">
        <v>117</v>
      </c>
      <c r="T80" s="21" t="s">
        <v>118</v>
      </c>
      <c r="U80" s="29" t="s">
        <v>116</v>
      </c>
      <c r="V80" s="29" t="s">
        <v>117</v>
      </c>
      <c r="W80" s="40" t="s">
        <v>286</v>
      </c>
      <c r="X80" s="40" t="s">
        <v>460</v>
      </c>
      <c r="Y80" s="37">
        <v>45612</v>
      </c>
      <c r="Z80" s="37">
        <v>45612</v>
      </c>
      <c r="AA80" s="29">
        <f t="shared" si="0"/>
        <v>73</v>
      </c>
      <c r="AB80" s="36">
        <v>700</v>
      </c>
      <c r="AC80" s="31">
        <v>0</v>
      </c>
      <c r="AD80" s="37">
        <v>45628</v>
      </c>
      <c r="AE80" s="32" t="s">
        <v>633</v>
      </c>
      <c r="AF80" s="38">
        <f t="shared" si="1"/>
        <v>73</v>
      </c>
      <c r="AG80" s="34" t="s">
        <v>560</v>
      </c>
      <c r="AH80" s="21" t="s">
        <v>119</v>
      </c>
      <c r="AI80" s="23">
        <v>45626</v>
      </c>
      <c r="AJ80" s="3" t="s">
        <v>120</v>
      </c>
    </row>
    <row r="81" spans="1:36" ht="25.5" x14ac:dyDescent="0.25">
      <c r="A81" s="21">
        <v>2024</v>
      </c>
      <c r="B81" s="22">
        <v>45597</v>
      </c>
      <c r="C81" s="23">
        <v>45626</v>
      </c>
      <c r="D81" s="24" t="s">
        <v>97</v>
      </c>
      <c r="E81" s="26" t="s">
        <v>196</v>
      </c>
      <c r="F81" s="26" t="s">
        <v>197</v>
      </c>
      <c r="G81" s="26" t="s">
        <v>121</v>
      </c>
      <c r="H81" s="21" t="s">
        <v>164</v>
      </c>
      <c r="I81" s="39" t="s">
        <v>207</v>
      </c>
      <c r="J81" s="39" t="s">
        <v>208</v>
      </c>
      <c r="K81" s="29" t="s">
        <v>209</v>
      </c>
      <c r="L81" s="24" t="s">
        <v>100</v>
      </c>
      <c r="M81" s="24" t="s">
        <v>102</v>
      </c>
      <c r="N81" s="29" t="s">
        <v>382</v>
      </c>
      <c r="O81" s="24" t="s">
        <v>104</v>
      </c>
      <c r="P81" s="21">
        <v>0</v>
      </c>
      <c r="Q81" s="28">
        <v>0</v>
      </c>
      <c r="R81" s="29" t="s">
        <v>116</v>
      </c>
      <c r="S81" s="29" t="s">
        <v>117</v>
      </c>
      <c r="T81" s="21" t="s">
        <v>118</v>
      </c>
      <c r="U81" s="29" t="s">
        <v>116</v>
      </c>
      <c r="V81" s="29" t="s">
        <v>117</v>
      </c>
      <c r="W81" s="40" t="s">
        <v>307</v>
      </c>
      <c r="X81" s="29" t="s">
        <v>383</v>
      </c>
      <c r="Y81" s="37">
        <v>45613</v>
      </c>
      <c r="Z81" s="37">
        <v>45616</v>
      </c>
      <c r="AA81" s="29">
        <f t="shared" si="0"/>
        <v>74</v>
      </c>
      <c r="AB81" s="36">
        <v>8000</v>
      </c>
      <c r="AC81" s="31">
        <v>0</v>
      </c>
      <c r="AD81" s="37">
        <v>45628</v>
      </c>
      <c r="AE81" s="32" t="s">
        <v>634</v>
      </c>
      <c r="AF81" s="38">
        <f t="shared" si="1"/>
        <v>74</v>
      </c>
      <c r="AG81" s="34" t="s">
        <v>560</v>
      </c>
      <c r="AH81" s="21" t="s">
        <v>119</v>
      </c>
      <c r="AI81" s="23">
        <v>45626</v>
      </c>
      <c r="AJ81" s="3" t="s">
        <v>120</v>
      </c>
    </row>
    <row r="82" spans="1:36" ht="25.5" x14ac:dyDescent="0.25">
      <c r="A82" s="21">
        <v>2024</v>
      </c>
      <c r="B82" s="22">
        <v>45597</v>
      </c>
      <c r="C82" s="23">
        <v>45626</v>
      </c>
      <c r="D82" s="24" t="s">
        <v>97</v>
      </c>
      <c r="E82" s="26" t="s">
        <v>143</v>
      </c>
      <c r="F82" s="26" t="s">
        <v>186</v>
      </c>
      <c r="G82" s="26" t="s">
        <v>121</v>
      </c>
      <c r="H82" s="26" t="s">
        <v>137</v>
      </c>
      <c r="I82" s="39" t="s">
        <v>161</v>
      </c>
      <c r="J82" s="42" t="s">
        <v>162</v>
      </c>
      <c r="K82" s="29" t="s">
        <v>122</v>
      </c>
      <c r="L82" s="24" t="s">
        <v>100</v>
      </c>
      <c r="M82" s="24" t="s">
        <v>102</v>
      </c>
      <c r="N82" s="40" t="s">
        <v>359</v>
      </c>
      <c r="O82" s="24" t="s">
        <v>104</v>
      </c>
      <c r="P82" s="21">
        <v>0</v>
      </c>
      <c r="Q82" s="28">
        <v>0</v>
      </c>
      <c r="R82" s="29" t="s">
        <v>116</v>
      </c>
      <c r="S82" s="29" t="s">
        <v>117</v>
      </c>
      <c r="T82" s="21" t="s">
        <v>118</v>
      </c>
      <c r="U82" s="29" t="s">
        <v>116</v>
      </c>
      <c r="V82" s="29" t="s">
        <v>117</v>
      </c>
      <c r="W82" s="40" t="s">
        <v>360</v>
      </c>
      <c r="X82" s="40" t="s">
        <v>361</v>
      </c>
      <c r="Y82" s="37">
        <v>45615</v>
      </c>
      <c r="Z82" s="37">
        <v>45617</v>
      </c>
      <c r="AA82" s="29">
        <f t="shared" si="0"/>
        <v>75</v>
      </c>
      <c r="AB82" s="36">
        <v>5250</v>
      </c>
      <c r="AC82" s="31">
        <v>0</v>
      </c>
      <c r="AD82" s="37">
        <v>45628</v>
      </c>
      <c r="AE82" s="32" t="s">
        <v>635</v>
      </c>
      <c r="AF82" s="38">
        <f t="shared" si="1"/>
        <v>75</v>
      </c>
      <c r="AG82" s="34" t="s">
        <v>560</v>
      </c>
      <c r="AH82" s="21" t="s">
        <v>119</v>
      </c>
      <c r="AI82" s="23">
        <v>45626</v>
      </c>
      <c r="AJ82" s="3" t="s">
        <v>120</v>
      </c>
    </row>
    <row r="83" spans="1:36" ht="25.5" x14ac:dyDescent="0.25">
      <c r="A83" s="21">
        <v>2024</v>
      </c>
      <c r="B83" s="22">
        <v>45597</v>
      </c>
      <c r="C83" s="23">
        <v>45626</v>
      </c>
      <c r="D83" s="24" t="s">
        <v>90</v>
      </c>
      <c r="E83" s="24" t="s">
        <v>123</v>
      </c>
      <c r="F83" s="40" t="s">
        <v>192</v>
      </c>
      <c r="G83" s="24" t="s">
        <v>124</v>
      </c>
      <c r="H83" s="29" t="s">
        <v>239</v>
      </c>
      <c r="I83" s="40" t="s">
        <v>195</v>
      </c>
      <c r="J83" s="24" t="s">
        <v>232</v>
      </c>
      <c r="K83" s="24" t="s">
        <v>194</v>
      </c>
      <c r="L83" s="24" t="s">
        <v>100</v>
      </c>
      <c r="M83" s="24" t="s">
        <v>102</v>
      </c>
      <c r="N83" s="29" t="s">
        <v>366</v>
      </c>
      <c r="O83" s="24" t="s">
        <v>104</v>
      </c>
      <c r="P83" s="21">
        <v>0</v>
      </c>
      <c r="Q83" s="28">
        <v>0</v>
      </c>
      <c r="R83" s="29" t="s">
        <v>116</v>
      </c>
      <c r="S83" s="29" t="s">
        <v>117</v>
      </c>
      <c r="T83" s="21" t="s">
        <v>118</v>
      </c>
      <c r="U83" s="29" t="s">
        <v>116</v>
      </c>
      <c r="V83" s="29" t="s">
        <v>117</v>
      </c>
      <c r="W83" s="40" t="s">
        <v>286</v>
      </c>
      <c r="X83" s="29" t="s">
        <v>367</v>
      </c>
      <c r="Y83" s="37">
        <v>45616</v>
      </c>
      <c r="Z83" s="37">
        <v>45616</v>
      </c>
      <c r="AA83" s="29">
        <f t="shared" si="0"/>
        <v>76</v>
      </c>
      <c r="AB83" s="36">
        <v>1250</v>
      </c>
      <c r="AC83" s="31">
        <v>0</v>
      </c>
      <c r="AD83" s="37">
        <v>45630</v>
      </c>
      <c r="AE83" s="32" t="s">
        <v>636</v>
      </c>
      <c r="AF83" s="38">
        <f t="shared" si="1"/>
        <v>76</v>
      </c>
      <c r="AG83" s="34" t="s">
        <v>560</v>
      </c>
      <c r="AH83" s="21" t="s">
        <v>119</v>
      </c>
      <c r="AI83" s="23">
        <v>45626</v>
      </c>
      <c r="AJ83" s="3" t="s">
        <v>120</v>
      </c>
    </row>
    <row r="84" spans="1:36" ht="25.5" x14ac:dyDescent="0.25">
      <c r="A84" s="21">
        <v>2024</v>
      </c>
      <c r="B84" s="22">
        <v>45597</v>
      </c>
      <c r="C84" s="23">
        <v>45626</v>
      </c>
      <c r="D84" s="24" t="s">
        <v>90</v>
      </c>
      <c r="E84" s="24" t="s">
        <v>365</v>
      </c>
      <c r="F84" s="40" t="s">
        <v>267</v>
      </c>
      <c r="G84" s="24" t="s">
        <v>124</v>
      </c>
      <c r="H84" s="29" t="s">
        <v>239</v>
      </c>
      <c r="I84" s="40" t="s">
        <v>362</v>
      </c>
      <c r="J84" s="24" t="s">
        <v>363</v>
      </c>
      <c r="K84" s="24" t="s">
        <v>364</v>
      </c>
      <c r="L84" s="24" t="s">
        <v>100</v>
      </c>
      <c r="M84" s="24" t="s">
        <v>102</v>
      </c>
      <c r="N84" s="29" t="s">
        <v>366</v>
      </c>
      <c r="O84" s="24" t="s">
        <v>104</v>
      </c>
      <c r="P84" s="21">
        <v>0</v>
      </c>
      <c r="Q84" s="28">
        <v>0</v>
      </c>
      <c r="R84" s="29" t="s">
        <v>116</v>
      </c>
      <c r="S84" s="29" t="s">
        <v>117</v>
      </c>
      <c r="T84" s="21" t="s">
        <v>118</v>
      </c>
      <c r="U84" s="29" t="s">
        <v>116</v>
      </c>
      <c r="V84" s="29" t="s">
        <v>117</v>
      </c>
      <c r="W84" s="40" t="s">
        <v>286</v>
      </c>
      <c r="X84" s="29" t="s">
        <v>367</v>
      </c>
      <c r="Y84" s="37">
        <v>45616</v>
      </c>
      <c r="Z84" s="37">
        <v>45616</v>
      </c>
      <c r="AA84" s="29">
        <f t="shared" si="0"/>
        <v>77</v>
      </c>
      <c r="AB84" s="36">
        <v>1250</v>
      </c>
      <c r="AC84" s="31">
        <v>0</v>
      </c>
      <c r="AD84" s="37">
        <v>45628</v>
      </c>
      <c r="AE84" s="32" t="s">
        <v>637</v>
      </c>
      <c r="AF84" s="38">
        <f t="shared" si="1"/>
        <v>77</v>
      </c>
      <c r="AG84" s="34" t="s">
        <v>560</v>
      </c>
      <c r="AH84" s="21" t="s">
        <v>119</v>
      </c>
      <c r="AI84" s="23">
        <v>45626</v>
      </c>
      <c r="AJ84" s="3" t="s">
        <v>120</v>
      </c>
    </row>
    <row r="85" spans="1:36" ht="25.5" x14ac:dyDescent="0.25">
      <c r="A85" s="21">
        <v>2024</v>
      </c>
      <c r="B85" s="22">
        <v>45597</v>
      </c>
      <c r="C85" s="23">
        <v>45626</v>
      </c>
      <c r="D85" s="24" t="s">
        <v>90</v>
      </c>
      <c r="E85" s="25" t="s">
        <v>229</v>
      </c>
      <c r="F85" s="40" t="s">
        <v>267</v>
      </c>
      <c r="G85" s="24" t="s">
        <v>124</v>
      </c>
      <c r="H85" s="40" t="s">
        <v>419</v>
      </c>
      <c r="I85" s="40" t="s">
        <v>265</v>
      </c>
      <c r="J85" s="24" t="s">
        <v>139</v>
      </c>
      <c r="K85" s="24" t="s">
        <v>266</v>
      </c>
      <c r="L85" s="24" t="s">
        <v>101</v>
      </c>
      <c r="M85" s="24" t="s">
        <v>102</v>
      </c>
      <c r="N85" s="29" t="s">
        <v>372</v>
      </c>
      <c r="O85" s="24" t="s">
        <v>104</v>
      </c>
      <c r="P85" s="21">
        <v>0</v>
      </c>
      <c r="Q85" s="28">
        <v>0</v>
      </c>
      <c r="R85" s="29" t="s">
        <v>116</v>
      </c>
      <c r="S85" s="29" t="s">
        <v>117</v>
      </c>
      <c r="T85" s="21" t="s">
        <v>118</v>
      </c>
      <c r="U85" s="29" t="s">
        <v>116</v>
      </c>
      <c r="V85" s="29" t="s">
        <v>117</v>
      </c>
      <c r="W85" s="40" t="s">
        <v>286</v>
      </c>
      <c r="X85" s="29" t="s">
        <v>373</v>
      </c>
      <c r="Y85" s="37">
        <v>45616</v>
      </c>
      <c r="Z85" s="37">
        <v>45616</v>
      </c>
      <c r="AA85" s="29">
        <f t="shared" si="0"/>
        <v>78</v>
      </c>
      <c r="AB85" s="36">
        <v>1250</v>
      </c>
      <c r="AC85" s="31">
        <v>0</v>
      </c>
      <c r="AD85" s="37">
        <v>45628</v>
      </c>
      <c r="AE85" s="32" t="s">
        <v>638</v>
      </c>
      <c r="AF85" s="38">
        <f t="shared" si="1"/>
        <v>78</v>
      </c>
      <c r="AG85" s="34" t="s">
        <v>560</v>
      </c>
      <c r="AH85" s="21" t="s">
        <v>119</v>
      </c>
      <c r="AI85" s="23">
        <v>45626</v>
      </c>
      <c r="AJ85" s="3" t="s">
        <v>120</v>
      </c>
    </row>
    <row r="86" spans="1:36" ht="25.5" x14ac:dyDescent="0.25">
      <c r="A86" s="21">
        <v>2024</v>
      </c>
      <c r="B86" s="22">
        <v>45597</v>
      </c>
      <c r="C86" s="23">
        <v>45626</v>
      </c>
      <c r="D86" s="24" t="s">
        <v>97</v>
      </c>
      <c r="E86" s="25" t="s">
        <v>371</v>
      </c>
      <c r="F86" s="40" t="s">
        <v>368</v>
      </c>
      <c r="G86" s="24" t="s">
        <v>121</v>
      </c>
      <c r="H86" s="40" t="s">
        <v>419</v>
      </c>
      <c r="I86" s="40" t="s">
        <v>369</v>
      </c>
      <c r="J86" s="24" t="s">
        <v>370</v>
      </c>
      <c r="K86" s="24" t="s">
        <v>298</v>
      </c>
      <c r="L86" s="24" t="s">
        <v>101</v>
      </c>
      <c r="M86" s="24" t="s">
        <v>102</v>
      </c>
      <c r="N86" s="29" t="s">
        <v>372</v>
      </c>
      <c r="O86" s="24" t="s">
        <v>104</v>
      </c>
      <c r="P86" s="21">
        <v>0</v>
      </c>
      <c r="Q86" s="28">
        <v>0</v>
      </c>
      <c r="R86" s="29" t="s">
        <v>116</v>
      </c>
      <c r="S86" s="29" t="s">
        <v>117</v>
      </c>
      <c r="T86" s="21" t="s">
        <v>118</v>
      </c>
      <c r="U86" s="29" t="s">
        <v>116</v>
      </c>
      <c r="V86" s="29" t="s">
        <v>117</v>
      </c>
      <c r="W86" s="40" t="s">
        <v>286</v>
      </c>
      <c r="X86" s="29" t="s">
        <v>373</v>
      </c>
      <c r="Y86" s="37">
        <v>45616</v>
      </c>
      <c r="Z86" s="37">
        <v>45616</v>
      </c>
      <c r="AA86" s="29">
        <f t="shared" si="0"/>
        <v>79</v>
      </c>
      <c r="AB86" s="36">
        <v>1250</v>
      </c>
      <c r="AC86" s="31">
        <v>0</v>
      </c>
      <c r="AD86" s="37">
        <v>45630</v>
      </c>
      <c r="AE86" s="32" t="s">
        <v>639</v>
      </c>
      <c r="AF86" s="38">
        <f t="shared" si="1"/>
        <v>79</v>
      </c>
      <c r="AG86" s="34" t="s">
        <v>560</v>
      </c>
      <c r="AH86" s="21" t="s">
        <v>119</v>
      </c>
      <c r="AI86" s="23">
        <v>45626</v>
      </c>
      <c r="AJ86" s="3" t="s">
        <v>120</v>
      </c>
    </row>
    <row r="87" spans="1:36" ht="25.5" x14ac:dyDescent="0.25">
      <c r="A87" s="24">
        <v>2024</v>
      </c>
      <c r="B87" s="22">
        <v>45597</v>
      </c>
      <c r="C87" s="23">
        <v>45626</v>
      </c>
      <c r="D87" s="24" t="s">
        <v>90</v>
      </c>
      <c r="E87" s="25" t="s">
        <v>229</v>
      </c>
      <c r="F87" s="40" t="s">
        <v>183</v>
      </c>
      <c r="G87" s="24" t="s">
        <v>124</v>
      </c>
      <c r="H87" s="40" t="s">
        <v>419</v>
      </c>
      <c r="I87" s="40" t="s">
        <v>374</v>
      </c>
      <c r="J87" s="24" t="s">
        <v>249</v>
      </c>
      <c r="K87" s="24" t="s">
        <v>252</v>
      </c>
      <c r="L87" s="24" t="s">
        <v>101</v>
      </c>
      <c r="M87" s="24" t="s">
        <v>102</v>
      </c>
      <c r="N87" s="29" t="s">
        <v>372</v>
      </c>
      <c r="O87" s="24" t="s">
        <v>104</v>
      </c>
      <c r="P87" s="21">
        <v>0</v>
      </c>
      <c r="Q87" s="28">
        <v>0</v>
      </c>
      <c r="R87" s="29" t="s">
        <v>116</v>
      </c>
      <c r="S87" s="29" t="s">
        <v>117</v>
      </c>
      <c r="T87" s="21" t="s">
        <v>118</v>
      </c>
      <c r="U87" s="29" t="s">
        <v>116</v>
      </c>
      <c r="V87" s="29" t="s">
        <v>117</v>
      </c>
      <c r="W87" s="40" t="s">
        <v>286</v>
      </c>
      <c r="X87" s="29" t="s">
        <v>373</v>
      </c>
      <c r="Y87" s="37">
        <v>45616</v>
      </c>
      <c r="Z87" s="37">
        <v>45616</v>
      </c>
      <c r="AA87" s="29">
        <f t="shared" si="0"/>
        <v>80</v>
      </c>
      <c r="AB87" s="36">
        <v>1250</v>
      </c>
      <c r="AC87" s="31">
        <v>0</v>
      </c>
      <c r="AD87" s="37">
        <v>45628</v>
      </c>
      <c r="AE87" s="32" t="s">
        <v>640</v>
      </c>
      <c r="AF87" s="38">
        <f t="shared" si="1"/>
        <v>80</v>
      </c>
      <c r="AG87" s="34" t="s">
        <v>560</v>
      </c>
      <c r="AH87" s="21" t="s">
        <v>119</v>
      </c>
      <c r="AI87" s="23">
        <v>45626</v>
      </c>
      <c r="AJ87" s="3" t="s">
        <v>120</v>
      </c>
    </row>
    <row r="88" spans="1:36" ht="25.5" x14ac:dyDescent="0.25">
      <c r="A88" s="24">
        <v>2024</v>
      </c>
      <c r="B88" s="22">
        <v>45597</v>
      </c>
      <c r="C88" s="23">
        <v>45626</v>
      </c>
      <c r="D88" s="24" t="s">
        <v>90</v>
      </c>
      <c r="E88" s="25" t="s">
        <v>165</v>
      </c>
      <c r="F88" s="35" t="s">
        <v>191</v>
      </c>
      <c r="G88" s="26" t="s">
        <v>124</v>
      </c>
      <c r="H88" s="29" t="s">
        <v>160</v>
      </c>
      <c r="I88" s="29" t="s">
        <v>215</v>
      </c>
      <c r="J88" s="21" t="s">
        <v>216</v>
      </c>
      <c r="K88" s="21" t="s">
        <v>217</v>
      </c>
      <c r="L88" s="24" t="s">
        <v>100</v>
      </c>
      <c r="M88" s="24" t="s">
        <v>102</v>
      </c>
      <c r="N88" s="29" t="s">
        <v>372</v>
      </c>
      <c r="O88" s="24" t="s">
        <v>104</v>
      </c>
      <c r="P88" s="21">
        <v>0</v>
      </c>
      <c r="Q88" s="28">
        <v>0</v>
      </c>
      <c r="R88" s="29" t="s">
        <v>116</v>
      </c>
      <c r="S88" s="29" t="s">
        <v>117</v>
      </c>
      <c r="T88" s="21" t="s">
        <v>118</v>
      </c>
      <c r="U88" s="29" t="s">
        <v>116</v>
      </c>
      <c r="V88" s="29" t="s">
        <v>117</v>
      </c>
      <c r="W88" s="40" t="s">
        <v>286</v>
      </c>
      <c r="X88" s="29" t="s">
        <v>373</v>
      </c>
      <c r="Y88" s="37">
        <v>45616</v>
      </c>
      <c r="Z88" s="37">
        <v>45616</v>
      </c>
      <c r="AA88" s="29">
        <f t="shared" si="0"/>
        <v>81</v>
      </c>
      <c r="AB88" s="36">
        <v>1250</v>
      </c>
      <c r="AC88" s="31">
        <v>0</v>
      </c>
      <c r="AD88" s="37">
        <v>45628</v>
      </c>
      <c r="AE88" s="32" t="s">
        <v>641</v>
      </c>
      <c r="AF88" s="38">
        <f t="shared" si="1"/>
        <v>81</v>
      </c>
      <c r="AG88" s="34" t="s">
        <v>560</v>
      </c>
      <c r="AH88" s="21" t="s">
        <v>119</v>
      </c>
      <c r="AI88" s="23">
        <v>45626</v>
      </c>
      <c r="AJ88" s="3" t="s">
        <v>120</v>
      </c>
    </row>
    <row r="89" spans="1:36" ht="25.5" x14ac:dyDescent="0.25">
      <c r="A89" s="24">
        <v>2024</v>
      </c>
      <c r="B89" s="22">
        <v>45597</v>
      </c>
      <c r="C89" s="23">
        <v>45626</v>
      </c>
      <c r="D89" s="24" t="s">
        <v>90</v>
      </c>
      <c r="E89" s="24" t="s">
        <v>159</v>
      </c>
      <c r="F89" s="40" t="s">
        <v>183</v>
      </c>
      <c r="G89" s="24" t="s">
        <v>124</v>
      </c>
      <c r="H89" s="40" t="s">
        <v>419</v>
      </c>
      <c r="I89" s="40" t="s">
        <v>375</v>
      </c>
      <c r="J89" s="24" t="s">
        <v>377</v>
      </c>
      <c r="K89" s="24" t="s">
        <v>376</v>
      </c>
      <c r="L89" s="24" t="s">
        <v>101</v>
      </c>
      <c r="M89" s="24" t="s">
        <v>102</v>
      </c>
      <c r="N89" s="29" t="s">
        <v>372</v>
      </c>
      <c r="O89" s="24" t="s">
        <v>104</v>
      </c>
      <c r="P89" s="21">
        <v>0</v>
      </c>
      <c r="Q89" s="28">
        <v>0</v>
      </c>
      <c r="R89" s="29" t="s">
        <v>116</v>
      </c>
      <c r="S89" s="29" t="s">
        <v>117</v>
      </c>
      <c r="T89" s="21" t="s">
        <v>118</v>
      </c>
      <c r="U89" s="29" t="s">
        <v>116</v>
      </c>
      <c r="V89" s="29" t="s">
        <v>117</v>
      </c>
      <c r="W89" s="40" t="s">
        <v>286</v>
      </c>
      <c r="X89" s="29" t="s">
        <v>373</v>
      </c>
      <c r="Y89" s="37">
        <v>45616</v>
      </c>
      <c r="Z89" s="37">
        <v>45616</v>
      </c>
      <c r="AA89" s="29">
        <f t="shared" si="0"/>
        <v>82</v>
      </c>
      <c r="AB89" s="36">
        <v>1250</v>
      </c>
      <c r="AC89" s="31">
        <v>0</v>
      </c>
      <c r="AD89" s="37">
        <v>45628</v>
      </c>
      <c r="AE89" s="32" t="s">
        <v>642</v>
      </c>
      <c r="AF89" s="38">
        <f t="shared" si="1"/>
        <v>82</v>
      </c>
      <c r="AG89" s="34" t="s">
        <v>560</v>
      </c>
      <c r="AH89" s="21" t="s">
        <v>119</v>
      </c>
      <c r="AI89" s="23">
        <v>45626</v>
      </c>
      <c r="AJ89" s="3" t="s">
        <v>120</v>
      </c>
    </row>
    <row r="90" spans="1:36" ht="25.5" x14ac:dyDescent="0.25">
      <c r="A90" s="21">
        <v>2024</v>
      </c>
      <c r="B90" s="22">
        <v>45597</v>
      </c>
      <c r="C90" s="23">
        <v>45626</v>
      </c>
      <c r="D90" s="24" t="s">
        <v>90</v>
      </c>
      <c r="E90" s="24" t="s">
        <v>123</v>
      </c>
      <c r="F90" s="40" t="s">
        <v>273</v>
      </c>
      <c r="G90" s="24" t="s">
        <v>124</v>
      </c>
      <c r="H90" s="29" t="s">
        <v>239</v>
      </c>
      <c r="I90" s="40" t="s">
        <v>269</v>
      </c>
      <c r="J90" s="24" t="s">
        <v>270</v>
      </c>
      <c r="K90" s="24" t="s">
        <v>271</v>
      </c>
      <c r="L90" s="21" t="s">
        <v>101</v>
      </c>
      <c r="M90" s="24" t="s">
        <v>102</v>
      </c>
      <c r="N90" s="29" t="s">
        <v>372</v>
      </c>
      <c r="O90" s="24" t="s">
        <v>104</v>
      </c>
      <c r="P90" s="21">
        <v>0</v>
      </c>
      <c r="Q90" s="28">
        <v>0</v>
      </c>
      <c r="R90" s="29" t="s">
        <v>116</v>
      </c>
      <c r="S90" s="29" t="s">
        <v>117</v>
      </c>
      <c r="T90" s="21" t="s">
        <v>118</v>
      </c>
      <c r="U90" s="29" t="s">
        <v>116</v>
      </c>
      <c r="V90" s="29" t="s">
        <v>117</v>
      </c>
      <c r="W90" s="40" t="s">
        <v>286</v>
      </c>
      <c r="X90" s="29" t="s">
        <v>373</v>
      </c>
      <c r="Y90" s="37">
        <v>45616</v>
      </c>
      <c r="Z90" s="37">
        <v>45616</v>
      </c>
      <c r="AA90" s="29">
        <f t="shared" si="0"/>
        <v>83</v>
      </c>
      <c r="AB90" s="36">
        <v>1250</v>
      </c>
      <c r="AC90" s="31">
        <v>0</v>
      </c>
      <c r="AD90" s="37">
        <v>45628</v>
      </c>
      <c r="AE90" s="32" t="s">
        <v>643</v>
      </c>
      <c r="AF90" s="38">
        <f t="shared" si="1"/>
        <v>83</v>
      </c>
      <c r="AG90" s="34" t="s">
        <v>560</v>
      </c>
      <c r="AH90" s="21" t="s">
        <v>119</v>
      </c>
      <c r="AI90" s="23">
        <v>45626</v>
      </c>
      <c r="AJ90" s="3" t="s">
        <v>120</v>
      </c>
    </row>
    <row r="91" spans="1:36" ht="25.5" x14ac:dyDescent="0.25">
      <c r="A91" s="21">
        <v>2024</v>
      </c>
      <c r="B91" s="22">
        <v>45597</v>
      </c>
      <c r="C91" s="23">
        <v>45626</v>
      </c>
      <c r="D91" s="24" t="s">
        <v>90</v>
      </c>
      <c r="E91" s="24" t="s">
        <v>165</v>
      </c>
      <c r="F91" s="40" t="s">
        <v>272</v>
      </c>
      <c r="G91" s="24" t="s">
        <v>124</v>
      </c>
      <c r="H91" s="29" t="s">
        <v>239</v>
      </c>
      <c r="I91" s="40" t="s">
        <v>268</v>
      </c>
      <c r="J91" s="24" t="s">
        <v>134</v>
      </c>
      <c r="K91" s="24" t="s">
        <v>135</v>
      </c>
      <c r="L91" s="24" t="s">
        <v>100</v>
      </c>
      <c r="M91" s="24" t="s">
        <v>102</v>
      </c>
      <c r="N91" s="29" t="s">
        <v>372</v>
      </c>
      <c r="O91" s="24" t="s">
        <v>104</v>
      </c>
      <c r="P91" s="21">
        <v>0</v>
      </c>
      <c r="Q91" s="28">
        <v>0</v>
      </c>
      <c r="R91" s="29" t="s">
        <v>116</v>
      </c>
      <c r="S91" s="29" t="s">
        <v>117</v>
      </c>
      <c r="T91" s="21" t="s">
        <v>118</v>
      </c>
      <c r="U91" s="29" t="s">
        <v>116</v>
      </c>
      <c r="V91" s="29" t="s">
        <v>117</v>
      </c>
      <c r="W91" s="40" t="s">
        <v>286</v>
      </c>
      <c r="X91" s="29" t="s">
        <v>373</v>
      </c>
      <c r="Y91" s="37">
        <v>45616</v>
      </c>
      <c r="Z91" s="37">
        <v>45616</v>
      </c>
      <c r="AA91" s="29">
        <f t="shared" si="0"/>
        <v>84</v>
      </c>
      <c r="AB91" s="36">
        <v>1250</v>
      </c>
      <c r="AC91" s="31">
        <v>0</v>
      </c>
      <c r="AD91" s="37">
        <v>45628</v>
      </c>
      <c r="AE91" s="32" t="s">
        <v>644</v>
      </c>
      <c r="AF91" s="38">
        <f t="shared" si="1"/>
        <v>84</v>
      </c>
      <c r="AG91" s="34" t="s">
        <v>560</v>
      </c>
      <c r="AH91" s="21" t="s">
        <v>119</v>
      </c>
      <c r="AI91" s="23">
        <v>45626</v>
      </c>
      <c r="AJ91" s="3" t="s">
        <v>120</v>
      </c>
    </row>
    <row r="92" spans="1:36" ht="25.5" x14ac:dyDescent="0.25">
      <c r="A92" s="21">
        <v>2024</v>
      </c>
      <c r="B92" s="22">
        <v>45597</v>
      </c>
      <c r="C92" s="23">
        <v>45626</v>
      </c>
      <c r="D92" s="24" t="s">
        <v>90</v>
      </c>
      <c r="E92" s="24" t="s">
        <v>131</v>
      </c>
      <c r="F92" s="40" t="s">
        <v>378</v>
      </c>
      <c r="G92" s="24" t="s">
        <v>124</v>
      </c>
      <c r="H92" s="40" t="s">
        <v>419</v>
      </c>
      <c r="I92" s="40" t="s">
        <v>379</v>
      </c>
      <c r="J92" s="24" t="s">
        <v>381</v>
      </c>
      <c r="K92" s="24" t="s">
        <v>380</v>
      </c>
      <c r="L92" s="24" t="s">
        <v>100</v>
      </c>
      <c r="M92" s="24" t="s">
        <v>102</v>
      </c>
      <c r="N92" s="29" t="s">
        <v>372</v>
      </c>
      <c r="O92" s="24" t="s">
        <v>104</v>
      </c>
      <c r="P92" s="21">
        <v>0</v>
      </c>
      <c r="Q92" s="28">
        <v>0</v>
      </c>
      <c r="R92" s="29" t="s">
        <v>116</v>
      </c>
      <c r="S92" s="29" t="s">
        <v>117</v>
      </c>
      <c r="T92" s="21" t="s">
        <v>118</v>
      </c>
      <c r="U92" s="29" t="s">
        <v>116</v>
      </c>
      <c r="V92" s="29" t="s">
        <v>117</v>
      </c>
      <c r="W92" s="40" t="s">
        <v>286</v>
      </c>
      <c r="X92" s="29" t="s">
        <v>373</v>
      </c>
      <c r="Y92" s="37">
        <v>45616</v>
      </c>
      <c r="Z92" s="37">
        <v>45616</v>
      </c>
      <c r="AA92" s="29">
        <f t="shared" si="0"/>
        <v>85</v>
      </c>
      <c r="AB92" s="36">
        <v>1250</v>
      </c>
      <c r="AC92" s="31">
        <v>0</v>
      </c>
      <c r="AD92" s="37">
        <v>45628</v>
      </c>
      <c r="AE92" s="32" t="s">
        <v>645</v>
      </c>
      <c r="AF92" s="38">
        <f t="shared" si="1"/>
        <v>85</v>
      </c>
      <c r="AG92" s="34" t="s">
        <v>560</v>
      </c>
      <c r="AH92" s="21" t="s">
        <v>119</v>
      </c>
      <c r="AI92" s="23">
        <v>45626</v>
      </c>
      <c r="AJ92" s="3" t="s">
        <v>120</v>
      </c>
    </row>
    <row r="93" spans="1:36" ht="25.5" x14ac:dyDescent="0.25">
      <c r="A93" s="24">
        <v>2024</v>
      </c>
      <c r="B93" s="22">
        <v>45597</v>
      </c>
      <c r="C93" s="23">
        <v>45626</v>
      </c>
      <c r="D93" s="24" t="s">
        <v>90</v>
      </c>
      <c r="E93" s="24" t="s">
        <v>198</v>
      </c>
      <c r="F93" s="40" t="s">
        <v>187</v>
      </c>
      <c r="G93" s="24" t="s">
        <v>124</v>
      </c>
      <c r="H93" s="29" t="s">
        <v>239</v>
      </c>
      <c r="I93" s="40" t="s">
        <v>199</v>
      </c>
      <c r="J93" s="24" t="s">
        <v>200</v>
      </c>
      <c r="K93" s="24" t="s">
        <v>201</v>
      </c>
      <c r="L93" s="24" t="s">
        <v>100</v>
      </c>
      <c r="M93" s="24" t="s">
        <v>102</v>
      </c>
      <c r="N93" s="29" t="s">
        <v>366</v>
      </c>
      <c r="O93" s="24" t="s">
        <v>104</v>
      </c>
      <c r="P93" s="21">
        <v>0</v>
      </c>
      <c r="Q93" s="28">
        <v>0</v>
      </c>
      <c r="R93" s="29" t="s">
        <v>116</v>
      </c>
      <c r="S93" s="29" t="s">
        <v>117</v>
      </c>
      <c r="T93" s="21" t="s">
        <v>118</v>
      </c>
      <c r="U93" s="29" t="s">
        <v>116</v>
      </c>
      <c r="V93" s="29" t="s">
        <v>117</v>
      </c>
      <c r="W93" s="40" t="s">
        <v>286</v>
      </c>
      <c r="X93" s="29" t="s">
        <v>367</v>
      </c>
      <c r="Y93" s="37">
        <v>45616</v>
      </c>
      <c r="Z93" s="37">
        <v>45616</v>
      </c>
      <c r="AA93" s="29">
        <f t="shared" si="0"/>
        <v>86</v>
      </c>
      <c r="AB93" s="36">
        <v>1250</v>
      </c>
      <c r="AC93" s="31">
        <v>0</v>
      </c>
      <c r="AD93" s="37">
        <v>45638</v>
      </c>
      <c r="AE93" s="32" t="s">
        <v>646</v>
      </c>
      <c r="AF93" s="38">
        <f t="shared" si="1"/>
        <v>86</v>
      </c>
      <c r="AG93" s="34" t="s">
        <v>560</v>
      </c>
      <c r="AH93" s="21" t="s">
        <v>119</v>
      </c>
      <c r="AI93" s="23">
        <v>45626</v>
      </c>
      <c r="AJ93" s="3" t="s">
        <v>120</v>
      </c>
    </row>
    <row r="94" spans="1:36" ht="38.25" x14ac:dyDescent="0.25">
      <c r="A94" s="24">
        <v>2024</v>
      </c>
      <c r="B94" s="22">
        <v>45597</v>
      </c>
      <c r="C94" s="23">
        <v>45626</v>
      </c>
      <c r="D94" s="24" t="s">
        <v>90</v>
      </c>
      <c r="E94" s="24" t="s">
        <v>159</v>
      </c>
      <c r="F94" s="40" t="s">
        <v>183</v>
      </c>
      <c r="G94" s="24" t="s">
        <v>124</v>
      </c>
      <c r="H94" s="25" t="s">
        <v>160</v>
      </c>
      <c r="I94" s="40" t="s">
        <v>218</v>
      </c>
      <c r="J94" s="24" t="s">
        <v>219</v>
      </c>
      <c r="K94" s="24" t="s">
        <v>122</v>
      </c>
      <c r="L94" s="24" t="s">
        <v>100</v>
      </c>
      <c r="M94" s="24" t="s">
        <v>102</v>
      </c>
      <c r="N94" s="29" t="s">
        <v>384</v>
      </c>
      <c r="O94" s="24" t="s">
        <v>104</v>
      </c>
      <c r="P94" s="21">
        <v>0</v>
      </c>
      <c r="Q94" s="28">
        <v>0</v>
      </c>
      <c r="R94" s="29" t="s">
        <v>116</v>
      </c>
      <c r="S94" s="29" t="s">
        <v>117</v>
      </c>
      <c r="T94" s="21" t="s">
        <v>118</v>
      </c>
      <c r="U94" s="29" t="s">
        <v>116</v>
      </c>
      <c r="V94" s="29" t="s">
        <v>117</v>
      </c>
      <c r="W94" s="40" t="s">
        <v>385</v>
      </c>
      <c r="X94" s="29" t="s">
        <v>386</v>
      </c>
      <c r="Y94" s="37">
        <v>45616</v>
      </c>
      <c r="Z94" s="37">
        <v>45617</v>
      </c>
      <c r="AA94" s="29">
        <f t="shared" si="0"/>
        <v>87</v>
      </c>
      <c r="AB94" s="36">
        <v>2500</v>
      </c>
      <c r="AC94" s="31">
        <v>0</v>
      </c>
      <c r="AD94" s="37">
        <v>45618</v>
      </c>
      <c r="AE94" s="32" t="s">
        <v>647</v>
      </c>
      <c r="AF94" s="38">
        <f t="shared" si="1"/>
        <v>87</v>
      </c>
      <c r="AG94" s="34" t="s">
        <v>560</v>
      </c>
      <c r="AH94" s="21" t="s">
        <v>119</v>
      </c>
      <c r="AI94" s="23">
        <v>45626</v>
      </c>
      <c r="AJ94" s="3" t="s">
        <v>120</v>
      </c>
    </row>
    <row r="95" spans="1:36" ht="38.25" x14ac:dyDescent="0.25">
      <c r="A95" s="24">
        <v>2024</v>
      </c>
      <c r="B95" s="22">
        <v>45597</v>
      </c>
      <c r="C95" s="23">
        <v>45626</v>
      </c>
      <c r="D95" s="24" t="s">
        <v>90</v>
      </c>
      <c r="E95" s="25" t="s">
        <v>175</v>
      </c>
      <c r="F95" s="21" t="s">
        <v>189</v>
      </c>
      <c r="G95" s="26" t="s">
        <v>124</v>
      </c>
      <c r="H95" s="25" t="s">
        <v>160</v>
      </c>
      <c r="I95" s="39" t="s">
        <v>176</v>
      </c>
      <c r="J95" s="39" t="s">
        <v>177</v>
      </c>
      <c r="K95" s="29" t="s">
        <v>178</v>
      </c>
      <c r="L95" s="24" t="s">
        <v>100</v>
      </c>
      <c r="M95" s="24" t="s">
        <v>102</v>
      </c>
      <c r="N95" s="29" t="s">
        <v>384</v>
      </c>
      <c r="O95" s="24" t="s">
        <v>104</v>
      </c>
      <c r="P95" s="21">
        <v>0</v>
      </c>
      <c r="Q95" s="28">
        <v>0</v>
      </c>
      <c r="R95" s="29" t="s">
        <v>116</v>
      </c>
      <c r="S95" s="29" t="s">
        <v>117</v>
      </c>
      <c r="T95" s="21" t="s">
        <v>118</v>
      </c>
      <c r="U95" s="29" t="s">
        <v>116</v>
      </c>
      <c r="V95" s="29" t="s">
        <v>117</v>
      </c>
      <c r="W95" s="40" t="s">
        <v>385</v>
      </c>
      <c r="X95" s="29" t="s">
        <v>386</v>
      </c>
      <c r="Y95" s="37">
        <v>45616</v>
      </c>
      <c r="Z95" s="37">
        <v>45617</v>
      </c>
      <c r="AA95" s="29">
        <f t="shared" si="0"/>
        <v>88</v>
      </c>
      <c r="AB95" s="36">
        <v>2500</v>
      </c>
      <c r="AC95" s="31">
        <v>0</v>
      </c>
      <c r="AD95" s="37">
        <v>45631</v>
      </c>
      <c r="AE95" s="32" t="s">
        <v>648</v>
      </c>
      <c r="AF95" s="38">
        <f t="shared" si="1"/>
        <v>88</v>
      </c>
      <c r="AG95" s="34" t="s">
        <v>560</v>
      </c>
      <c r="AH95" s="21" t="s">
        <v>119</v>
      </c>
      <c r="AI95" s="23">
        <v>45626</v>
      </c>
      <c r="AJ95" s="3" t="s">
        <v>120</v>
      </c>
    </row>
    <row r="96" spans="1:36" ht="38.25" x14ac:dyDescent="0.25">
      <c r="A96" s="21">
        <v>2024</v>
      </c>
      <c r="B96" s="22">
        <v>45597</v>
      </c>
      <c r="C96" s="23">
        <v>45626</v>
      </c>
      <c r="D96" s="24" t="s">
        <v>90</v>
      </c>
      <c r="E96" s="26" t="s">
        <v>133</v>
      </c>
      <c r="F96" s="25" t="s">
        <v>183</v>
      </c>
      <c r="G96" s="26" t="s">
        <v>124</v>
      </c>
      <c r="H96" s="25" t="s">
        <v>160</v>
      </c>
      <c r="I96" s="39" t="s">
        <v>172</v>
      </c>
      <c r="J96" s="39" t="s">
        <v>173</v>
      </c>
      <c r="K96" s="29" t="s">
        <v>174</v>
      </c>
      <c r="L96" s="24" t="s">
        <v>100</v>
      </c>
      <c r="M96" s="24" t="s">
        <v>102</v>
      </c>
      <c r="N96" s="29" t="s">
        <v>384</v>
      </c>
      <c r="O96" s="24" t="s">
        <v>104</v>
      </c>
      <c r="P96" s="21">
        <v>0</v>
      </c>
      <c r="Q96" s="28">
        <v>0</v>
      </c>
      <c r="R96" s="29" t="s">
        <v>116</v>
      </c>
      <c r="S96" s="29" t="s">
        <v>117</v>
      </c>
      <c r="T96" s="21" t="s">
        <v>118</v>
      </c>
      <c r="U96" s="29" t="s">
        <v>116</v>
      </c>
      <c r="V96" s="29" t="s">
        <v>117</v>
      </c>
      <c r="W96" s="40" t="s">
        <v>385</v>
      </c>
      <c r="X96" s="29" t="s">
        <v>386</v>
      </c>
      <c r="Y96" s="37">
        <v>45616</v>
      </c>
      <c r="Z96" s="37">
        <v>45617</v>
      </c>
      <c r="AA96" s="29">
        <f t="shared" si="0"/>
        <v>89</v>
      </c>
      <c r="AB96" s="36">
        <v>2500</v>
      </c>
      <c r="AC96" s="31">
        <v>0</v>
      </c>
      <c r="AD96" s="37">
        <v>45628</v>
      </c>
      <c r="AE96" s="32" t="s">
        <v>649</v>
      </c>
      <c r="AF96" s="38">
        <f t="shared" si="1"/>
        <v>89</v>
      </c>
      <c r="AG96" s="34" t="s">
        <v>560</v>
      </c>
      <c r="AH96" s="21" t="s">
        <v>119</v>
      </c>
      <c r="AI96" s="23">
        <v>45626</v>
      </c>
      <c r="AJ96" s="3" t="s">
        <v>120</v>
      </c>
    </row>
    <row r="97" spans="1:36" ht="38.25" x14ac:dyDescent="0.25">
      <c r="A97" s="21">
        <v>2024</v>
      </c>
      <c r="B97" s="22">
        <v>45597</v>
      </c>
      <c r="C97" s="23">
        <v>45626</v>
      </c>
      <c r="D97" s="24" t="s">
        <v>90</v>
      </c>
      <c r="E97" s="25" t="s">
        <v>159</v>
      </c>
      <c r="F97" s="25" t="s">
        <v>203</v>
      </c>
      <c r="G97" s="26" t="s">
        <v>124</v>
      </c>
      <c r="H97" s="25" t="s">
        <v>160</v>
      </c>
      <c r="I97" s="27" t="s">
        <v>204</v>
      </c>
      <c r="J97" s="27" t="s">
        <v>205</v>
      </c>
      <c r="K97" s="27" t="s">
        <v>206</v>
      </c>
      <c r="L97" s="24" t="s">
        <v>100</v>
      </c>
      <c r="M97" s="24" t="s">
        <v>102</v>
      </c>
      <c r="N97" s="29" t="s">
        <v>384</v>
      </c>
      <c r="O97" s="24" t="s">
        <v>104</v>
      </c>
      <c r="P97" s="21">
        <v>0</v>
      </c>
      <c r="Q97" s="28">
        <v>0</v>
      </c>
      <c r="R97" s="29" t="s">
        <v>116</v>
      </c>
      <c r="S97" s="29" t="s">
        <v>117</v>
      </c>
      <c r="T97" s="21" t="s">
        <v>118</v>
      </c>
      <c r="U97" s="29" t="s">
        <v>116</v>
      </c>
      <c r="V97" s="29" t="s">
        <v>117</v>
      </c>
      <c r="W97" s="40" t="s">
        <v>385</v>
      </c>
      <c r="X97" s="29" t="s">
        <v>386</v>
      </c>
      <c r="Y97" s="37">
        <v>45616</v>
      </c>
      <c r="Z97" s="37">
        <v>45617</v>
      </c>
      <c r="AA97" s="29">
        <f t="shared" si="0"/>
        <v>90</v>
      </c>
      <c r="AB97" s="36">
        <v>2500</v>
      </c>
      <c r="AC97" s="31">
        <v>0</v>
      </c>
      <c r="AD97" s="37">
        <v>45631</v>
      </c>
      <c r="AE97" s="32" t="s">
        <v>650</v>
      </c>
      <c r="AF97" s="38">
        <f t="shared" si="1"/>
        <v>90</v>
      </c>
      <c r="AG97" s="34" t="s">
        <v>560</v>
      </c>
      <c r="AH97" s="21" t="s">
        <v>119</v>
      </c>
      <c r="AI97" s="23">
        <v>45626</v>
      </c>
      <c r="AJ97" s="3" t="s">
        <v>120</v>
      </c>
    </row>
    <row r="98" spans="1:36" ht="38.25" x14ac:dyDescent="0.25">
      <c r="A98" s="24">
        <v>2024</v>
      </c>
      <c r="B98" s="22">
        <v>45597</v>
      </c>
      <c r="C98" s="23">
        <v>45626</v>
      </c>
      <c r="D98" s="24" t="s">
        <v>90</v>
      </c>
      <c r="E98" s="24" t="s">
        <v>131</v>
      </c>
      <c r="F98" s="40" t="s">
        <v>190</v>
      </c>
      <c r="G98" s="24" t="s">
        <v>124</v>
      </c>
      <c r="H98" s="40" t="s">
        <v>239</v>
      </c>
      <c r="I98" s="40" t="s">
        <v>248</v>
      </c>
      <c r="J98" s="24" t="s">
        <v>246</v>
      </c>
      <c r="K98" s="24" t="s">
        <v>247</v>
      </c>
      <c r="L98" s="24" t="s">
        <v>100</v>
      </c>
      <c r="M98" s="24" t="s">
        <v>102</v>
      </c>
      <c r="N98" s="29" t="s">
        <v>384</v>
      </c>
      <c r="O98" s="24" t="s">
        <v>104</v>
      </c>
      <c r="P98" s="21">
        <v>0</v>
      </c>
      <c r="Q98" s="28">
        <v>0</v>
      </c>
      <c r="R98" s="29" t="s">
        <v>116</v>
      </c>
      <c r="S98" s="29" t="s">
        <v>117</v>
      </c>
      <c r="T98" s="21" t="s">
        <v>118</v>
      </c>
      <c r="U98" s="29" t="s">
        <v>116</v>
      </c>
      <c r="V98" s="29" t="s">
        <v>117</v>
      </c>
      <c r="W98" s="40" t="s">
        <v>385</v>
      </c>
      <c r="X98" s="29" t="s">
        <v>386</v>
      </c>
      <c r="Y98" s="37">
        <v>45616</v>
      </c>
      <c r="Z98" s="37">
        <v>45617</v>
      </c>
      <c r="AA98" s="29">
        <f t="shared" si="0"/>
        <v>91</v>
      </c>
      <c r="AB98" s="36">
        <v>2500</v>
      </c>
      <c r="AC98" s="31">
        <v>0</v>
      </c>
      <c r="AD98" s="37">
        <v>45628</v>
      </c>
      <c r="AE98" s="32" t="s">
        <v>651</v>
      </c>
      <c r="AF98" s="38">
        <f t="shared" si="1"/>
        <v>91</v>
      </c>
      <c r="AG98" s="34" t="s">
        <v>560</v>
      </c>
      <c r="AH98" s="21" t="s">
        <v>119</v>
      </c>
      <c r="AI98" s="23">
        <v>45626</v>
      </c>
      <c r="AJ98" s="3" t="s">
        <v>120</v>
      </c>
    </row>
    <row r="99" spans="1:36" ht="38.25" x14ac:dyDescent="0.25">
      <c r="A99" s="21">
        <v>2024</v>
      </c>
      <c r="B99" s="22">
        <v>45597</v>
      </c>
      <c r="C99" s="23">
        <v>45626</v>
      </c>
      <c r="D99" s="24" t="s">
        <v>90</v>
      </c>
      <c r="E99" s="24" t="s">
        <v>123</v>
      </c>
      <c r="F99" s="40" t="s">
        <v>284</v>
      </c>
      <c r="G99" s="24" t="s">
        <v>124</v>
      </c>
      <c r="H99" s="40" t="s">
        <v>419</v>
      </c>
      <c r="I99" s="40" t="s">
        <v>292</v>
      </c>
      <c r="J99" s="24" t="s">
        <v>139</v>
      </c>
      <c r="K99" s="24" t="s">
        <v>293</v>
      </c>
      <c r="L99" s="24" t="s">
        <v>100</v>
      </c>
      <c r="M99" s="24" t="s">
        <v>102</v>
      </c>
      <c r="N99" s="29" t="s">
        <v>384</v>
      </c>
      <c r="O99" s="24" t="s">
        <v>104</v>
      </c>
      <c r="P99" s="21">
        <v>0</v>
      </c>
      <c r="Q99" s="28">
        <v>0</v>
      </c>
      <c r="R99" s="29" t="s">
        <v>116</v>
      </c>
      <c r="S99" s="29" t="s">
        <v>117</v>
      </c>
      <c r="T99" s="21" t="s">
        <v>118</v>
      </c>
      <c r="U99" s="29" t="s">
        <v>116</v>
      </c>
      <c r="V99" s="29" t="s">
        <v>117</v>
      </c>
      <c r="W99" s="40" t="s">
        <v>385</v>
      </c>
      <c r="X99" s="29" t="s">
        <v>386</v>
      </c>
      <c r="Y99" s="37">
        <v>45616</v>
      </c>
      <c r="Z99" s="37">
        <v>45617</v>
      </c>
      <c r="AA99" s="29">
        <f t="shared" si="0"/>
        <v>92</v>
      </c>
      <c r="AB99" s="36">
        <v>2500</v>
      </c>
      <c r="AC99" s="31">
        <v>0</v>
      </c>
      <c r="AD99" s="37">
        <v>45628</v>
      </c>
      <c r="AE99" s="32" t="s">
        <v>652</v>
      </c>
      <c r="AF99" s="38">
        <f t="shared" si="1"/>
        <v>92</v>
      </c>
      <c r="AG99" s="34" t="s">
        <v>560</v>
      </c>
      <c r="AH99" s="21" t="s">
        <v>119</v>
      </c>
      <c r="AI99" s="23">
        <v>45626</v>
      </c>
      <c r="AJ99" s="3" t="s">
        <v>120</v>
      </c>
    </row>
    <row r="100" spans="1:36" ht="38.25" x14ac:dyDescent="0.25">
      <c r="A100" s="21">
        <v>2024</v>
      </c>
      <c r="B100" s="22">
        <v>45597</v>
      </c>
      <c r="C100" s="23">
        <v>45626</v>
      </c>
      <c r="D100" s="24" t="s">
        <v>97</v>
      </c>
      <c r="E100" s="24" t="s">
        <v>245</v>
      </c>
      <c r="F100" s="40" t="s">
        <v>274</v>
      </c>
      <c r="G100" s="24" t="s">
        <v>121</v>
      </c>
      <c r="H100" s="24" t="s">
        <v>243</v>
      </c>
      <c r="I100" s="40" t="s">
        <v>275</v>
      </c>
      <c r="J100" s="24" t="s">
        <v>391</v>
      </c>
      <c r="K100" s="24" t="s">
        <v>391</v>
      </c>
      <c r="L100" s="24" t="s">
        <v>100</v>
      </c>
      <c r="M100" s="24" t="s">
        <v>102</v>
      </c>
      <c r="N100" s="29" t="s">
        <v>387</v>
      </c>
      <c r="O100" s="24" t="s">
        <v>104</v>
      </c>
      <c r="P100" s="21">
        <v>0</v>
      </c>
      <c r="Q100" s="28">
        <v>0</v>
      </c>
      <c r="R100" s="29" t="s">
        <v>116</v>
      </c>
      <c r="S100" s="29" t="s">
        <v>117</v>
      </c>
      <c r="T100" s="21" t="s">
        <v>118</v>
      </c>
      <c r="U100" s="29" t="s">
        <v>116</v>
      </c>
      <c r="V100" s="29" t="s">
        <v>117</v>
      </c>
      <c r="W100" s="40" t="s">
        <v>286</v>
      </c>
      <c r="X100" s="29" t="s">
        <v>388</v>
      </c>
      <c r="Y100" s="37">
        <v>45616</v>
      </c>
      <c r="Z100" s="37">
        <v>45616</v>
      </c>
      <c r="AA100" s="29">
        <f t="shared" si="0"/>
        <v>93</v>
      </c>
      <c r="AB100" s="36">
        <v>2500</v>
      </c>
      <c r="AC100" s="31">
        <v>0</v>
      </c>
      <c r="AD100" s="37">
        <v>45628</v>
      </c>
      <c r="AE100" s="32" t="s">
        <v>653</v>
      </c>
      <c r="AF100" s="38">
        <f t="shared" si="1"/>
        <v>93</v>
      </c>
      <c r="AG100" s="34" t="s">
        <v>560</v>
      </c>
      <c r="AH100" s="21" t="s">
        <v>119</v>
      </c>
      <c r="AI100" s="23">
        <v>45626</v>
      </c>
      <c r="AJ100" s="3" t="s">
        <v>120</v>
      </c>
    </row>
    <row r="101" spans="1:36" ht="38.25" x14ac:dyDescent="0.25">
      <c r="A101" s="21">
        <v>2024</v>
      </c>
      <c r="B101" s="22">
        <v>45597</v>
      </c>
      <c r="C101" s="23">
        <v>45626</v>
      </c>
      <c r="D101" s="24" t="s">
        <v>97</v>
      </c>
      <c r="E101" s="24" t="s">
        <v>245</v>
      </c>
      <c r="F101" s="40" t="s">
        <v>274</v>
      </c>
      <c r="G101" s="24" t="s">
        <v>121</v>
      </c>
      <c r="H101" s="40" t="s">
        <v>243</v>
      </c>
      <c r="I101" s="40" t="s">
        <v>389</v>
      </c>
      <c r="J101" s="24" t="s">
        <v>392</v>
      </c>
      <c r="K101" s="24" t="s">
        <v>390</v>
      </c>
      <c r="L101" s="24" t="s">
        <v>101</v>
      </c>
      <c r="M101" s="24" t="s">
        <v>102</v>
      </c>
      <c r="N101" s="29" t="s">
        <v>387</v>
      </c>
      <c r="O101" s="24" t="s">
        <v>104</v>
      </c>
      <c r="P101" s="21">
        <v>0</v>
      </c>
      <c r="Q101" s="28">
        <v>0</v>
      </c>
      <c r="R101" s="29" t="s">
        <v>116</v>
      </c>
      <c r="S101" s="29" t="s">
        <v>117</v>
      </c>
      <c r="T101" s="21" t="s">
        <v>118</v>
      </c>
      <c r="U101" s="29" t="s">
        <v>116</v>
      </c>
      <c r="V101" s="29" t="s">
        <v>117</v>
      </c>
      <c r="W101" s="40" t="s">
        <v>286</v>
      </c>
      <c r="X101" s="29" t="s">
        <v>388</v>
      </c>
      <c r="Y101" s="37">
        <v>45616</v>
      </c>
      <c r="Z101" s="37">
        <v>45616</v>
      </c>
      <c r="AA101" s="29">
        <f t="shared" si="0"/>
        <v>94</v>
      </c>
      <c r="AB101" s="36">
        <v>2500</v>
      </c>
      <c r="AC101" s="31">
        <v>0</v>
      </c>
      <c r="AD101" s="37">
        <v>45628</v>
      </c>
      <c r="AE101" s="32" t="s">
        <v>654</v>
      </c>
      <c r="AF101" s="38">
        <f t="shared" si="1"/>
        <v>94</v>
      </c>
      <c r="AG101" s="34" t="s">
        <v>560</v>
      </c>
      <c r="AH101" s="21" t="s">
        <v>119</v>
      </c>
      <c r="AI101" s="23">
        <v>45626</v>
      </c>
      <c r="AJ101" s="3" t="s">
        <v>120</v>
      </c>
    </row>
    <row r="102" spans="1:36" ht="38.25" x14ac:dyDescent="0.25">
      <c r="A102" s="21">
        <v>2024</v>
      </c>
      <c r="B102" s="22">
        <v>45597</v>
      </c>
      <c r="C102" s="23">
        <v>45626</v>
      </c>
      <c r="D102" s="24" t="s">
        <v>97</v>
      </c>
      <c r="E102" s="24" t="s">
        <v>245</v>
      </c>
      <c r="F102" s="40" t="s">
        <v>274</v>
      </c>
      <c r="G102" s="24" t="s">
        <v>121</v>
      </c>
      <c r="H102" s="40" t="s">
        <v>243</v>
      </c>
      <c r="I102" s="40" t="s">
        <v>393</v>
      </c>
      <c r="J102" s="24" t="s">
        <v>214</v>
      </c>
      <c r="K102" s="24" t="s">
        <v>394</v>
      </c>
      <c r="L102" s="24" t="s">
        <v>100</v>
      </c>
      <c r="M102" s="24" t="s">
        <v>102</v>
      </c>
      <c r="N102" s="29" t="s">
        <v>387</v>
      </c>
      <c r="O102" s="24" t="s">
        <v>104</v>
      </c>
      <c r="P102" s="21">
        <v>0</v>
      </c>
      <c r="Q102" s="28">
        <v>0</v>
      </c>
      <c r="R102" s="29" t="s">
        <v>116</v>
      </c>
      <c r="S102" s="29" t="s">
        <v>117</v>
      </c>
      <c r="T102" s="21" t="s">
        <v>118</v>
      </c>
      <c r="U102" s="29" t="s">
        <v>116</v>
      </c>
      <c r="V102" s="29" t="s">
        <v>117</v>
      </c>
      <c r="W102" s="40" t="s">
        <v>286</v>
      </c>
      <c r="X102" s="29" t="s">
        <v>388</v>
      </c>
      <c r="Y102" s="37">
        <v>45616</v>
      </c>
      <c r="Z102" s="37">
        <v>45616</v>
      </c>
      <c r="AA102" s="29">
        <f t="shared" si="0"/>
        <v>95</v>
      </c>
      <c r="AB102" s="36">
        <v>2500</v>
      </c>
      <c r="AC102" s="31">
        <v>0</v>
      </c>
      <c r="AD102" s="37">
        <v>45628</v>
      </c>
      <c r="AE102" s="32" t="s">
        <v>655</v>
      </c>
      <c r="AF102" s="38">
        <f t="shared" si="1"/>
        <v>95</v>
      </c>
      <c r="AG102" s="34" t="s">
        <v>560</v>
      </c>
      <c r="AH102" s="21" t="s">
        <v>119</v>
      </c>
      <c r="AI102" s="23">
        <v>45626</v>
      </c>
      <c r="AJ102" s="3" t="s">
        <v>120</v>
      </c>
    </row>
    <row r="103" spans="1:36" ht="25.5" x14ac:dyDescent="0.25">
      <c r="A103" s="24">
        <v>2024</v>
      </c>
      <c r="B103" s="22">
        <v>45597</v>
      </c>
      <c r="C103" s="23">
        <v>45626</v>
      </c>
      <c r="D103" s="24" t="s">
        <v>90</v>
      </c>
      <c r="E103" s="26" t="s">
        <v>210</v>
      </c>
      <c r="F103" s="25" t="s">
        <v>183</v>
      </c>
      <c r="G103" s="25" t="s">
        <v>124</v>
      </c>
      <c r="H103" s="39" t="s">
        <v>132</v>
      </c>
      <c r="I103" s="39" t="s">
        <v>220</v>
      </c>
      <c r="J103" s="39" t="s">
        <v>221</v>
      </c>
      <c r="K103" s="29" t="s">
        <v>222</v>
      </c>
      <c r="L103" s="21" t="s">
        <v>100</v>
      </c>
      <c r="M103" s="24" t="s">
        <v>102</v>
      </c>
      <c r="N103" s="40" t="s">
        <v>469</v>
      </c>
      <c r="O103" s="24" t="s">
        <v>104</v>
      </c>
      <c r="P103" s="21">
        <v>0</v>
      </c>
      <c r="Q103" s="28">
        <v>0</v>
      </c>
      <c r="R103" s="29" t="s">
        <v>116</v>
      </c>
      <c r="S103" s="29" t="s">
        <v>117</v>
      </c>
      <c r="T103" s="21" t="s">
        <v>118</v>
      </c>
      <c r="U103" s="29" t="s">
        <v>116</v>
      </c>
      <c r="V103" s="29" t="s">
        <v>117</v>
      </c>
      <c r="W103" s="40" t="s">
        <v>286</v>
      </c>
      <c r="X103" s="40" t="s">
        <v>358</v>
      </c>
      <c r="Y103" s="37">
        <v>45617</v>
      </c>
      <c r="Z103" s="37">
        <v>45617</v>
      </c>
      <c r="AA103" s="29">
        <f t="shared" si="0"/>
        <v>96</v>
      </c>
      <c r="AB103" s="36">
        <v>700</v>
      </c>
      <c r="AC103" s="31">
        <v>0</v>
      </c>
      <c r="AD103" s="37">
        <v>45635</v>
      </c>
      <c r="AE103" s="32" t="s">
        <v>656</v>
      </c>
      <c r="AF103" s="38">
        <f t="shared" si="1"/>
        <v>96</v>
      </c>
      <c r="AG103" s="34" t="s">
        <v>560</v>
      </c>
      <c r="AH103" s="21" t="s">
        <v>119</v>
      </c>
      <c r="AI103" s="23">
        <v>45626</v>
      </c>
      <c r="AJ103" s="3" t="s">
        <v>120</v>
      </c>
    </row>
    <row r="104" spans="1:36" ht="25.5" x14ac:dyDescent="0.25">
      <c r="A104" s="24">
        <v>2024</v>
      </c>
      <c r="B104" s="22">
        <v>45597</v>
      </c>
      <c r="C104" s="23">
        <v>45626</v>
      </c>
      <c r="D104" s="24" t="s">
        <v>90</v>
      </c>
      <c r="E104" s="26" t="s">
        <v>210</v>
      </c>
      <c r="F104" s="25" t="s">
        <v>183</v>
      </c>
      <c r="G104" s="25" t="s">
        <v>124</v>
      </c>
      <c r="H104" s="25" t="s">
        <v>132</v>
      </c>
      <c r="I104" s="39" t="s">
        <v>211</v>
      </c>
      <c r="J104" s="39" t="s">
        <v>212</v>
      </c>
      <c r="K104" s="29" t="s">
        <v>213</v>
      </c>
      <c r="L104" s="24" t="s">
        <v>100</v>
      </c>
      <c r="M104" s="24" t="s">
        <v>102</v>
      </c>
      <c r="N104" s="40" t="s">
        <v>469</v>
      </c>
      <c r="O104" s="24" t="s">
        <v>104</v>
      </c>
      <c r="P104" s="21">
        <v>0</v>
      </c>
      <c r="Q104" s="28">
        <v>0</v>
      </c>
      <c r="R104" s="29" t="s">
        <v>116</v>
      </c>
      <c r="S104" s="29" t="s">
        <v>117</v>
      </c>
      <c r="T104" s="21" t="s">
        <v>118</v>
      </c>
      <c r="U104" s="29" t="s">
        <v>116</v>
      </c>
      <c r="V104" s="29" t="s">
        <v>117</v>
      </c>
      <c r="W104" s="40" t="s">
        <v>286</v>
      </c>
      <c r="X104" s="40" t="s">
        <v>358</v>
      </c>
      <c r="Y104" s="37">
        <v>45617</v>
      </c>
      <c r="Z104" s="37">
        <v>45617</v>
      </c>
      <c r="AA104" s="29">
        <f t="shared" si="0"/>
        <v>97</v>
      </c>
      <c r="AB104" s="36">
        <v>700</v>
      </c>
      <c r="AC104" s="31">
        <v>0</v>
      </c>
      <c r="AD104" s="37">
        <v>45632</v>
      </c>
      <c r="AE104" s="32" t="s">
        <v>657</v>
      </c>
      <c r="AF104" s="38">
        <f t="shared" si="1"/>
        <v>97</v>
      </c>
      <c r="AG104" s="34" t="s">
        <v>560</v>
      </c>
      <c r="AH104" s="21" t="s">
        <v>119</v>
      </c>
      <c r="AI104" s="23">
        <v>45626</v>
      </c>
      <c r="AJ104" s="3" t="s">
        <v>120</v>
      </c>
    </row>
    <row r="105" spans="1:36" ht="25.5" x14ac:dyDescent="0.25">
      <c r="A105" s="24">
        <v>2024</v>
      </c>
      <c r="B105" s="22">
        <v>45597</v>
      </c>
      <c r="C105" s="23">
        <v>45626</v>
      </c>
      <c r="D105" s="24" t="s">
        <v>90</v>
      </c>
      <c r="E105" s="26" t="s">
        <v>131</v>
      </c>
      <c r="F105" s="26" t="s">
        <v>187</v>
      </c>
      <c r="G105" s="26" t="s">
        <v>124</v>
      </c>
      <c r="H105" s="25" t="s">
        <v>132</v>
      </c>
      <c r="I105" s="39" t="s">
        <v>156</v>
      </c>
      <c r="J105" s="42" t="s">
        <v>157</v>
      </c>
      <c r="K105" s="39" t="s">
        <v>158</v>
      </c>
      <c r="L105" s="24" t="s">
        <v>100</v>
      </c>
      <c r="M105" s="24" t="s">
        <v>102</v>
      </c>
      <c r="N105" s="40" t="s">
        <v>469</v>
      </c>
      <c r="O105" s="24" t="s">
        <v>104</v>
      </c>
      <c r="P105" s="21">
        <v>0</v>
      </c>
      <c r="Q105" s="28">
        <v>0</v>
      </c>
      <c r="R105" s="29" t="s">
        <v>116</v>
      </c>
      <c r="S105" s="29" t="s">
        <v>117</v>
      </c>
      <c r="T105" s="21" t="s">
        <v>118</v>
      </c>
      <c r="U105" s="29" t="s">
        <v>116</v>
      </c>
      <c r="V105" s="29" t="s">
        <v>117</v>
      </c>
      <c r="W105" s="40" t="s">
        <v>286</v>
      </c>
      <c r="X105" s="40" t="s">
        <v>358</v>
      </c>
      <c r="Y105" s="37">
        <v>45617</v>
      </c>
      <c r="Z105" s="37">
        <v>45617</v>
      </c>
      <c r="AA105" s="29">
        <f t="shared" si="0"/>
        <v>98</v>
      </c>
      <c r="AB105" s="36">
        <v>700</v>
      </c>
      <c r="AC105" s="31">
        <v>0</v>
      </c>
      <c r="AD105" s="37">
        <v>45632</v>
      </c>
      <c r="AE105" s="32" t="s">
        <v>658</v>
      </c>
      <c r="AF105" s="38">
        <f t="shared" si="1"/>
        <v>98</v>
      </c>
      <c r="AG105" s="34" t="s">
        <v>560</v>
      </c>
      <c r="AH105" s="21" t="s">
        <v>119</v>
      </c>
      <c r="AI105" s="23">
        <v>45626</v>
      </c>
      <c r="AJ105" s="3" t="s">
        <v>120</v>
      </c>
    </row>
    <row r="106" spans="1:36" ht="25.5" x14ac:dyDescent="0.25">
      <c r="A106" s="24">
        <v>2024</v>
      </c>
      <c r="B106" s="22">
        <v>45597</v>
      </c>
      <c r="C106" s="23">
        <v>45626</v>
      </c>
      <c r="D106" s="24" t="s">
        <v>90</v>
      </c>
      <c r="E106" s="24" t="s">
        <v>123</v>
      </c>
      <c r="F106" s="40" t="s">
        <v>192</v>
      </c>
      <c r="G106" s="24" t="s">
        <v>124</v>
      </c>
      <c r="H106" s="29" t="s">
        <v>239</v>
      </c>
      <c r="I106" s="40" t="s">
        <v>195</v>
      </c>
      <c r="J106" s="24" t="s">
        <v>232</v>
      </c>
      <c r="K106" s="24" t="s">
        <v>194</v>
      </c>
      <c r="L106" s="24" t="s">
        <v>100</v>
      </c>
      <c r="M106" s="24" t="s">
        <v>102</v>
      </c>
      <c r="N106" s="40" t="s">
        <v>471</v>
      </c>
      <c r="O106" s="24" t="s">
        <v>104</v>
      </c>
      <c r="P106" s="21">
        <v>0</v>
      </c>
      <c r="Q106" s="28">
        <v>0</v>
      </c>
      <c r="R106" s="29" t="s">
        <v>116</v>
      </c>
      <c r="S106" s="29" t="s">
        <v>117</v>
      </c>
      <c r="T106" s="21" t="s">
        <v>118</v>
      </c>
      <c r="U106" s="29" t="s">
        <v>116</v>
      </c>
      <c r="V106" s="29" t="s">
        <v>117</v>
      </c>
      <c r="W106" s="40" t="s">
        <v>286</v>
      </c>
      <c r="X106" s="40" t="s">
        <v>367</v>
      </c>
      <c r="Y106" s="37">
        <v>45617</v>
      </c>
      <c r="Z106" s="37">
        <v>45617</v>
      </c>
      <c r="AA106" s="29">
        <f t="shared" si="0"/>
        <v>99</v>
      </c>
      <c r="AB106" s="36">
        <v>700</v>
      </c>
      <c r="AC106" s="31">
        <v>0</v>
      </c>
      <c r="AD106" s="37">
        <v>45630</v>
      </c>
      <c r="AE106" s="32" t="s">
        <v>659</v>
      </c>
      <c r="AF106" s="38">
        <f t="shared" si="1"/>
        <v>99</v>
      </c>
      <c r="AG106" s="34" t="s">
        <v>560</v>
      </c>
      <c r="AH106" s="21" t="s">
        <v>119</v>
      </c>
      <c r="AI106" s="23">
        <v>45626</v>
      </c>
      <c r="AJ106" s="3" t="s">
        <v>120</v>
      </c>
    </row>
    <row r="107" spans="1:36" ht="25.5" x14ac:dyDescent="0.25">
      <c r="A107" s="24">
        <v>2024</v>
      </c>
      <c r="B107" s="22">
        <v>45597</v>
      </c>
      <c r="C107" s="23">
        <v>45626</v>
      </c>
      <c r="D107" s="24" t="s">
        <v>90</v>
      </c>
      <c r="E107" s="24" t="s">
        <v>365</v>
      </c>
      <c r="F107" s="40" t="s">
        <v>267</v>
      </c>
      <c r="G107" s="24" t="s">
        <v>124</v>
      </c>
      <c r="H107" s="29" t="s">
        <v>239</v>
      </c>
      <c r="I107" s="40" t="s">
        <v>362</v>
      </c>
      <c r="J107" s="24" t="s">
        <v>363</v>
      </c>
      <c r="K107" s="24" t="s">
        <v>364</v>
      </c>
      <c r="L107" s="24" t="s">
        <v>100</v>
      </c>
      <c r="M107" s="24" t="s">
        <v>102</v>
      </c>
      <c r="N107" s="40" t="s">
        <v>471</v>
      </c>
      <c r="O107" s="24" t="s">
        <v>104</v>
      </c>
      <c r="P107" s="21">
        <v>0</v>
      </c>
      <c r="Q107" s="28">
        <v>0</v>
      </c>
      <c r="R107" s="29" t="s">
        <v>116</v>
      </c>
      <c r="S107" s="29" t="s">
        <v>117</v>
      </c>
      <c r="T107" s="21" t="s">
        <v>118</v>
      </c>
      <c r="U107" s="29" t="s">
        <v>116</v>
      </c>
      <c r="V107" s="29" t="s">
        <v>117</v>
      </c>
      <c r="W107" s="40" t="s">
        <v>286</v>
      </c>
      <c r="X107" s="40" t="s">
        <v>367</v>
      </c>
      <c r="Y107" s="37">
        <v>45617</v>
      </c>
      <c r="Z107" s="37">
        <v>45617</v>
      </c>
      <c r="AA107" s="29">
        <f t="shared" si="0"/>
        <v>100</v>
      </c>
      <c r="AB107" s="36">
        <v>700</v>
      </c>
      <c r="AC107" s="31">
        <v>0</v>
      </c>
      <c r="AD107" s="37">
        <v>45628</v>
      </c>
      <c r="AE107" s="32" t="s">
        <v>660</v>
      </c>
      <c r="AF107" s="38">
        <f t="shared" si="1"/>
        <v>100</v>
      </c>
      <c r="AG107" s="34" t="s">
        <v>560</v>
      </c>
      <c r="AH107" s="21" t="s">
        <v>119</v>
      </c>
      <c r="AI107" s="23">
        <v>45626</v>
      </c>
      <c r="AJ107" s="3" t="s">
        <v>120</v>
      </c>
    </row>
    <row r="108" spans="1:36" ht="25.5" x14ac:dyDescent="0.25">
      <c r="A108" s="24">
        <v>2024</v>
      </c>
      <c r="B108" s="22">
        <v>45597</v>
      </c>
      <c r="C108" s="23">
        <v>45626</v>
      </c>
      <c r="D108" s="24" t="s">
        <v>90</v>
      </c>
      <c r="E108" s="25" t="s">
        <v>229</v>
      </c>
      <c r="F108" s="40" t="s">
        <v>267</v>
      </c>
      <c r="G108" s="24" t="s">
        <v>124</v>
      </c>
      <c r="H108" s="40" t="s">
        <v>419</v>
      </c>
      <c r="I108" s="40" t="s">
        <v>265</v>
      </c>
      <c r="J108" s="24" t="s">
        <v>139</v>
      </c>
      <c r="K108" s="24" t="s">
        <v>266</v>
      </c>
      <c r="L108" s="24" t="s">
        <v>101</v>
      </c>
      <c r="M108" s="24" t="s">
        <v>102</v>
      </c>
      <c r="N108" s="40" t="s">
        <v>472</v>
      </c>
      <c r="O108" s="24" t="s">
        <v>104</v>
      </c>
      <c r="P108" s="21">
        <v>0</v>
      </c>
      <c r="Q108" s="28">
        <v>0</v>
      </c>
      <c r="R108" s="29" t="s">
        <v>116</v>
      </c>
      <c r="S108" s="29" t="s">
        <v>117</v>
      </c>
      <c r="T108" s="21" t="s">
        <v>118</v>
      </c>
      <c r="U108" s="29" t="s">
        <v>116</v>
      </c>
      <c r="V108" s="29" t="s">
        <v>117</v>
      </c>
      <c r="W108" s="40" t="s">
        <v>286</v>
      </c>
      <c r="X108" s="40" t="s">
        <v>473</v>
      </c>
      <c r="Y108" s="37">
        <v>45617</v>
      </c>
      <c r="Z108" s="37">
        <v>45617</v>
      </c>
      <c r="AA108" s="29">
        <f t="shared" si="0"/>
        <v>101</v>
      </c>
      <c r="AB108" s="36">
        <v>700</v>
      </c>
      <c r="AC108" s="31">
        <v>0</v>
      </c>
      <c r="AD108" s="37">
        <v>45628</v>
      </c>
      <c r="AE108" s="32" t="s">
        <v>661</v>
      </c>
      <c r="AF108" s="38">
        <f t="shared" si="1"/>
        <v>101</v>
      </c>
      <c r="AG108" s="34" t="s">
        <v>560</v>
      </c>
      <c r="AH108" s="21" t="s">
        <v>119</v>
      </c>
      <c r="AI108" s="23">
        <v>45626</v>
      </c>
      <c r="AJ108" s="3" t="s">
        <v>120</v>
      </c>
    </row>
    <row r="109" spans="1:36" ht="25.5" x14ac:dyDescent="0.25">
      <c r="A109" s="21">
        <v>2024</v>
      </c>
      <c r="B109" s="22">
        <v>45597</v>
      </c>
      <c r="C109" s="23">
        <v>45626</v>
      </c>
      <c r="D109" s="24" t="s">
        <v>97</v>
      </c>
      <c r="E109" s="25" t="s">
        <v>371</v>
      </c>
      <c r="F109" s="40" t="s">
        <v>368</v>
      </c>
      <c r="G109" s="24" t="s">
        <v>121</v>
      </c>
      <c r="H109" s="40" t="s">
        <v>419</v>
      </c>
      <c r="I109" s="40" t="s">
        <v>369</v>
      </c>
      <c r="J109" s="24" t="s">
        <v>370</v>
      </c>
      <c r="K109" s="24" t="s">
        <v>298</v>
      </c>
      <c r="L109" s="24" t="s">
        <v>101</v>
      </c>
      <c r="M109" s="24" t="s">
        <v>102</v>
      </c>
      <c r="N109" s="40" t="s">
        <v>472</v>
      </c>
      <c r="O109" s="24" t="s">
        <v>104</v>
      </c>
      <c r="P109" s="21">
        <v>0</v>
      </c>
      <c r="Q109" s="28">
        <v>0</v>
      </c>
      <c r="R109" s="29" t="s">
        <v>116</v>
      </c>
      <c r="S109" s="29" t="s">
        <v>117</v>
      </c>
      <c r="T109" s="21" t="s">
        <v>118</v>
      </c>
      <c r="U109" s="29" t="s">
        <v>116</v>
      </c>
      <c r="V109" s="29" t="s">
        <v>117</v>
      </c>
      <c r="W109" s="40" t="s">
        <v>286</v>
      </c>
      <c r="X109" s="40" t="s">
        <v>473</v>
      </c>
      <c r="Y109" s="37">
        <v>45617</v>
      </c>
      <c r="Z109" s="37">
        <v>45617</v>
      </c>
      <c r="AA109" s="29">
        <f t="shared" si="0"/>
        <v>102</v>
      </c>
      <c r="AB109" s="36">
        <v>700</v>
      </c>
      <c r="AC109" s="31">
        <v>0</v>
      </c>
      <c r="AD109" s="37">
        <v>45630</v>
      </c>
      <c r="AE109" s="32" t="s">
        <v>662</v>
      </c>
      <c r="AF109" s="38">
        <f t="shared" si="1"/>
        <v>102</v>
      </c>
      <c r="AG109" s="34" t="s">
        <v>560</v>
      </c>
      <c r="AH109" s="21" t="s">
        <v>119</v>
      </c>
      <c r="AI109" s="23">
        <v>45626</v>
      </c>
      <c r="AJ109" s="3" t="s">
        <v>120</v>
      </c>
    </row>
    <row r="110" spans="1:36" ht="25.5" x14ac:dyDescent="0.25">
      <c r="A110" s="24">
        <v>2024</v>
      </c>
      <c r="B110" s="22">
        <v>45597</v>
      </c>
      <c r="C110" s="23">
        <v>45626</v>
      </c>
      <c r="D110" s="24" t="s">
        <v>90</v>
      </c>
      <c r="E110" s="25" t="s">
        <v>229</v>
      </c>
      <c r="F110" s="40" t="s">
        <v>183</v>
      </c>
      <c r="G110" s="24" t="s">
        <v>124</v>
      </c>
      <c r="H110" s="40" t="s">
        <v>419</v>
      </c>
      <c r="I110" s="40" t="s">
        <v>374</v>
      </c>
      <c r="J110" s="24" t="s">
        <v>249</v>
      </c>
      <c r="K110" s="24" t="s">
        <v>252</v>
      </c>
      <c r="L110" s="24" t="s">
        <v>101</v>
      </c>
      <c r="M110" s="24" t="s">
        <v>102</v>
      </c>
      <c r="N110" s="40" t="s">
        <v>472</v>
      </c>
      <c r="O110" s="24" t="s">
        <v>104</v>
      </c>
      <c r="P110" s="21">
        <v>0</v>
      </c>
      <c r="Q110" s="28">
        <v>0</v>
      </c>
      <c r="R110" s="29" t="s">
        <v>116</v>
      </c>
      <c r="S110" s="29" t="s">
        <v>117</v>
      </c>
      <c r="T110" s="21" t="s">
        <v>118</v>
      </c>
      <c r="U110" s="29" t="s">
        <v>116</v>
      </c>
      <c r="V110" s="29" t="s">
        <v>117</v>
      </c>
      <c r="W110" s="40" t="s">
        <v>286</v>
      </c>
      <c r="X110" s="40" t="s">
        <v>473</v>
      </c>
      <c r="Y110" s="37">
        <v>45617</v>
      </c>
      <c r="Z110" s="37">
        <v>45617</v>
      </c>
      <c r="AA110" s="29">
        <f t="shared" si="0"/>
        <v>103</v>
      </c>
      <c r="AB110" s="36">
        <v>700</v>
      </c>
      <c r="AC110" s="31">
        <v>0</v>
      </c>
      <c r="AD110" s="37">
        <v>45628</v>
      </c>
      <c r="AE110" s="32" t="s">
        <v>663</v>
      </c>
      <c r="AF110" s="38">
        <f t="shared" si="1"/>
        <v>103</v>
      </c>
      <c r="AG110" s="34" t="s">
        <v>560</v>
      </c>
      <c r="AH110" s="21" t="s">
        <v>119</v>
      </c>
      <c r="AI110" s="23">
        <v>45626</v>
      </c>
      <c r="AJ110" s="3" t="s">
        <v>120</v>
      </c>
    </row>
    <row r="111" spans="1:36" ht="25.5" x14ac:dyDescent="0.25">
      <c r="A111" s="24">
        <v>2024</v>
      </c>
      <c r="B111" s="22">
        <v>45597</v>
      </c>
      <c r="C111" s="23">
        <v>45626</v>
      </c>
      <c r="D111" s="24" t="s">
        <v>90</v>
      </c>
      <c r="E111" s="25" t="s">
        <v>165</v>
      </c>
      <c r="F111" s="35" t="s">
        <v>191</v>
      </c>
      <c r="G111" s="26" t="s">
        <v>124</v>
      </c>
      <c r="H111" s="29" t="s">
        <v>160</v>
      </c>
      <c r="I111" s="29" t="s">
        <v>215</v>
      </c>
      <c r="J111" s="21" t="s">
        <v>216</v>
      </c>
      <c r="K111" s="21" t="s">
        <v>217</v>
      </c>
      <c r="L111" s="24" t="s">
        <v>100</v>
      </c>
      <c r="M111" s="24" t="s">
        <v>102</v>
      </c>
      <c r="N111" s="40" t="s">
        <v>472</v>
      </c>
      <c r="O111" s="24" t="s">
        <v>104</v>
      </c>
      <c r="P111" s="21">
        <v>0</v>
      </c>
      <c r="Q111" s="28">
        <v>0</v>
      </c>
      <c r="R111" s="29" t="s">
        <v>116</v>
      </c>
      <c r="S111" s="29" t="s">
        <v>117</v>
      </c>
      <c r="T111" s="21" t="s">
        <v>118</v>
      </c>
      <c r="U111" s="29" t="s">
        <v>116</v>
      </c>
      <c r="V111" s="29" t="s">
        <v>117</v>
      </c>
      <c r="W111" s="40" t="s">
        <v>286</v>
      </c>
      <c r="X111" s="40" t="s">
        <v>473</v>
      </c>
      <c r="Y111" s="37">
        <v>45617</v>
      </c>
      <c r="Z111" s="37">
        <v>45617</v>
      </c>
      <c r="AA111" s="29">
        <f t="shared" si="0"/>
        <v>104</v>
      </c>
      <c r="AB111" s="36">
        <v>700</v>
      </c>
      <c r="AC111" s="31">
        <v>0</v>
      </c>
      <c r="AD111" s="37">
        <v>45628</v>
      </c>
      <c r="AE111" s="32" t="s">
        <v>664</v>
      </c>
      <c r="AF111" s="38">
        <f t="shared" si="1"/>
        <v>104</v>
      </c>
      <c r="AG111" s="34" t="s">
        <v>560</v>
      </c>
      <c r="AH111" s="21" t="s">
        <v>119</v>
      </c>
      <c r="AI111" s="23">
        <v>45626</v>
      </c>
      <c r="AJ111" s="3" t="s">
        <v>120</v>
      </c>
    </row>
    <row r="112" spans="1:36" ht="25.5" x14ac:dyDescent="0.25">
      <c r="A112" s="24">
        <v>2024</v>
      </c>
      <c r="B112" s="22">
        <v>45597</v>
      </c>
      <c r="C112" s="23">
        <v>45626</v>
      </c>
      <c r="D112" s="24" t="s">
        <v>90</v>
      </c>
      <c r="E112" s="24" t="s">
        <v>159</v>
      </c>
      <c r="F112" s="40" t="s">
        <v>183</v>
      </c>
      <c r="G112" s="24" t="s">
        <v>124</v>
      </c>
      <c r="H112" s="40" t="s">
        <v>419</v>
      </c>
      <c r="I112" s="40" t="s">
        <v>375</v>
      </c>
      <c r="J112" s="24" t="s">
        <v>377</v>
      </c>
      <c r="K112" s="24" t="s">
        <v>376</v>
      </c>
      <c r="L112" s="24" t="s">
        <v>101</v>
      </c>
      <c r="M112" s="24" t="s">
        <v>102</v>
      </c>
      <c r="N112" s="40" t="s">
        <v>472</v>
      </c>
      <c r="O112" s="24" t="s">
        <v>104</v>
      </c>
      <c r="P112" s="21">
        <v>0</v>
      </c>
      <c r="Q112" s="28">
        <v>0</v>
      </c>
      <c r="R112" s="29" t="s">
        <v>116</v>
      </c>
      <c r="S112" s="29" t="s">
        <v>117</v>
      </c>
      <c r="T112" s="21" t="s">
        <v>118</v>
      </c>
      <c r="U112" s="29" t="s">
        <v>116</v>
      </c>
      <c r="V112" s="29" t="s">
        <v>117</v>
      </c>
      <c r="W112" s="40" t="s">
        <v>286</v>
      </c>
      <c r="X112" s="40" t="s">
        <v>473</v>
      </c>
      <c r="Y112" s="37">
        <v>45617</v>
      </c>
      <c r="Z112" s="37">
        <v>45617</v>
      </c>
      <c r="AA112" s="29">
        <f t="shared" si="0"/>
        <v>105</v>
      </c>
      <c r="AB112" s="36">
        <v>700</v>
      </c>
      <c r="AC112" s="31">
        <v>0</v>
      </c>
      <c r="AD112" s="37">
        <v>45628</v>
      </c>
      <c r="AE112" s="32" t="s">
        <v>665</v>
      </c>
      <c r="AF112" s="38">
        <f t="shared" si="1"/>
        <v>105</v>
      </c>
      <c r="AG112" s="34" t="s">
        <v>560</v>
      </c>
      <c r="AH112" s="21" t="s">
        <v>119</v>
      </c>
      <c r="AI112" s="23">
        <v>45626</v>
      </c>
      <c r="AJ112" s="3" t="s">
        <v>120</v>
      </c>
    </row>
    <row r="113" spans="1:36" ht="25.5" x14ac:dyDescent="0.25">
      <c r="A113" s="24">
        <v>2024</v>
      </c>
      <c r="B113" s="22">
        <v>45597</v>
      </c>
      <c r="C113" s="23">
        <v>45626</v>
      </c>
      <c r="D113" s="24" t="s">
        <v>90</v>
      </c>
      <c r="E113" s="24" t="s">
        <v>123</v>
      </c>
      <c r="F113" s="40" t="s">
        <v>273</v>
      </c>
      <c r="G113" s="24" t="s">
        <v>124</v>
      </c>
      <c r="H113" s="29" t="s">
        <v>239</v>
      </c>
      <c r="I113" s="40" t="s">
        <v>269</v>
      </c>
      <c r="J113" s="24" t="s">
        <v>270</v>
      </c>
      <c r="K113" s="24" t="s">
        <v>271</v>
      </c>
      <c r="L113" s="21" t="s">
        <v>101</v>
      </c>
      <c r="M113" s="24" t="s">
        <v>102</v>
      </c>
      <c r="N113" s="40" t="s">
        <v>472</v>
      </c>
      <c r="O113" s="24" t="s">
        <v>104</v>
      </c>
      <c r="P113" s="21">
        <v>0</v>
      </c>
      <c r="Q113" s="28">
        <v>0</v>
      </c>
      <c r="R113" s="29" t="s">
        <v>116</v>
      </c>
      <c r="S113" s="29" t="s">
        <v>117</v>
      </c>
      <c r="T113" s="21" t="s">
        <v>118</v>
      </c>
      <c r="U113" s="29" t="s">
        <v>116</v>
      </c>
      <c r="V113" s="29" t="s">
        <v>117</v>
      </c>
      <c r="W113" s="40" t="s">
        <v>286</v>
      </c>
      <c r="X113" s="40" t="s">
        <v>473</v>
      </c>
      <c r="Y113" s="37">
        <v>45617</v>
      </c>
      <c r="Z113" s="37">
        <v>45617</v>
      </c>
      <c r="AA113" s="29">
        <f t="shared" si="0"/>
        <v>106</v>
      </c>
      <c r="AB113" s="36">
        <v>700</v>
      </c>
      <c r="AC113" s="31">
        <v>0</v>
      </c>
      <c r="AD113" s="37">
        <v>45628</v>
      </c>
      <c r="AE113" s="32" t="s">
        <v>666</v>
      </c>
      <c r="AF113" s="38">
        <f t="shared" si="1"/>
        <v>106</v>
      </c>
      <c r="AG113" s="34" t="s">
        <v>560</v>
      </c>
      <c r="AH113" s="21" t="s">
        <v>119</v>
      </c>
      <c r="AI113" s="23">
        <v>45626</v>
      </c>
      <c r="AJ113" s="3" t="s">
        <v>120</v>
      </c>
    </row>
    <row r="114" spans="1:36" ht="25.5" x14ac:dyDescent="0.25">
      <c r="A114" s="24">
        <v>2024</v>
      </c>
      <c r="B114" s="22">
        <v>45597</v>
      </c>
      <c r="C114" s="23">
        <v>45626</v>
      </c>
      <c r="D114" s="24" t="s">
        <v>90</v>
      </c>
      <c r="E114" s="24" t="s">
        <v>165</v>
      </c>
      <c r="F114" s="40" t="s">
        <v>272</v>
      </c>
      <c r="G114" s="24" t="s">
        <v>124</v>
      </c>
      <c r="H114" s="29" t="s">
        <v>239</v>
      </c>
      <c r="I114" s="40" t="s">
        <v>268</v>
      </c>
      <c r="J114" s="24" t="s">
        <v>134</v>
      </c>
      <c r="K114" s="24" t="s">
        <v>135</v>
      </c>
      <c r="L114" s="24" t="s">
        <v>100</v>
      </c>
      <c r="M114" s="24" t="s">
        <v>102</v>
      </c>
      <c r="N114" s="40" t="s">
        <v>472</v>
      </c>
      <c r="O114" s="24" t="s">
        <v>104</v>
      </c>
      <c r="P114" s="21">
        <v>0</v>
      </c>
      <c r="Q114" s="28">
        <v>0</v>
      </c>
      <c r="R114" s="29" t="s">
        <v>116</v>
      </c>
      <c r="S114" s="29" t="s">
        <v>117</v>
      </c>
      <c r="T114" s="21" t="s">
        <v>118</v>
      </c>
      <c r="U114" s="29" t="s">
        <v>116</v>
      </c>
      <c r="V114" s="29" t="s">
        <v>117</v>
      </c>
      <c r="W114" s="40" t="s">
        <v>286</v>
      </c>
      <c r="X114" s="40" t="s">
        <v>473</v>
      </c>
      <c r="Y114" s="37">
        <v>45617</v>
      </c>
      <c r="Z114" s="37">
        <v>45617</v>
      </c>
      <c r="AA114" s="29">
        <f t="shared" si="0"/>
        <v>107</v>
      </c>
      <c r="AB114" s="36">
        <v>700</v>
      </c>
      <c r="AC114" s="31">
        <v>0</v>
      </c>
      <c r="AD114" s="37">
        <v>45628</v>
      </c>
      <c r="AE114" s="32" t="s">
        <v>667</v>
      </c>
      <c r="AF114" s="38">
        <f t="shared" si="1"/>
        <v>107</v>
      </c>
      <c r="AG114" s="34" t="s">
        <v>560</v>
      </c>
      <c r="AH114" s="21" t="s">
        <v>119</v>
      </c>
      <c r="AI114" s="23">
        <v>45626</v>
      </c>
      <c r="AJ114" s="3" t="s">
        <v>120</v>
      </c>
    </row>
    <row r="115" spans="1:36" ht="25.5" x14ac:dyDescent="0.25">
      <c r="A115" s="24">
        <v>2024</v>
      </c>
      <c r="B115" s="22">
        <v>45597</v>
      </c>
      <c r="C115" s="23">
        <v>45626</v>
      </c>
      <c r="D115" s="24" t="s">
        <v>90</v>
      </c>
      <c r="E115" s="24" t="s">
        <v>131</v>
      </c>
      <c r="F115" s="40" t="s">
        <v>378</v>
      </c>
      <c r="G115" s="24" t="s">
        <v>124</v>
      </c>
      <c r="H115" s="40" t="s">
        <v>419</v>
      </c>
      <c r="I115" s="40" t="s">
        <v>379</v>
      </c>
      <c r="J115" s="24" t="s">
        <v>381</v>
      </c>
      <c r="K115" s="24" t="s">
        <v>380</v>
      </c>
      <c r="L115" s="24" t="s">
        <v>100</v>
      </c>
      <c r="M115" s="24" t="s">
        <v>102</v>
      </c>
      <c r="N115" s="40" t="s">
        <v>472</v>
      </c>
      <c r="O115" s="24" t="s">
        <v>104</v>
      </c>
      <c r="P115" s="24">
        <v>0</v>
      </c>
      <c r="Q115" s="41">
        <v>0</v>
      </c>
      <c r="R115" s="29" t="s">
        <v>116</v>
      </c>
      <c r="S115" s="29" t="s">
        <v>117</v>
      </c>
      <c r="T115" s="21" t="s">
        <v>118</v>
      </c>
      <c r="U115" s="29" t="s">
        <v>116</v>
      </c>
      <c r="V115" s="29" t="s">
        <v>117</v>
      </c>
      <c r="W115" s="40" t="s">
        <v>286</v>
      </c>
      <c r="X115" s="40" t="s">
        <v>473</v>
      </c>
      <c r="Y115" s="37">
        <v>45617</v>
      </c>
      <c r="Z115" s="37">
        <v>45617</v>
      </c>
      <c r="AA115" s="29">
        <f t="shared" si="0"/>
        <v>108</v>
      </c>
      <c r="AB115" s="36">
        <v>700</v>
      </c>
      <c r="AC115" s="31">
        <v>0</v>
      </c>
      <c r="AD115" s="37">
        <v>45628</v>
      </c>
      <c r="AE115" s="32" t="s">
        <v>668</v>
      </c>
      <c r="AF115" s="38">
        <f t="shared" si="1"/>
        <v>108</v>
      </c>
      <c r="AG115" s="34" t="s">
        <v>560</v>
      </c>
      <c r="AH115" s="21" t="s">
        <v>119</v>
      </c>
      <c r="AI115" s="23">
        <v>45626</v>
      </c>
      <c r="AJ115" s="3" t="s">
        <v>120</v>
      </c>
    </row>
    <row r="116" spans="1:36" ht="25.5" x14ac:dyDescent="0.25">
      <c r="A116" s="24">
        <v>2024</v>
      </c>
      <c r="B116" s="22">
        <v>45597</v>
      </c>
      <c r="C116" s="23">
        <v>45626</v>
      </c>
      <c r="D116" s="24" t="s">
        <v>97</v>
      </c>
      <c r="E116" s="26" t="s">
        <v>196</v>
      </c>
      <c r="F116" s="26" t="s">
        <v>197</v>
      </c>
      <c r="G116" s="26" t="s">
        <v>121</v>
      </c>
      <c r="H116" s="21" t="s">
        <v>164</v>
      </c>
      <c r="I116" s="39" t="s">
        <v>207</v>
      </c>
      <c r="J116" s="39" t="s">
        <v>208</v>
      </c>
      <c r="K116" s="29" t="s">
        <v>209</v>
      </c>
      <c r="L116" s="24" t="s">
        <v>100</v>
      </c>
      <c r="M116" s="24" t="s">
        <v>102</v>
      </c>
      <c r="N116" s="40" t="s">
        <v>474</v>
      </c>
      <c r="O116" s="24" t="s">
        <v>104</v>
      </c>
      <c r="P116" s="21">
        <v>0</v>
      </c>
      <c r="Q116" s="28">
        <v>0</v>
      </c>
      <c r="R116" s="29" t="s">
        <v>116</v>
      </c>
      <c r="S116" s="29" t="s">
        <v>117</v>
      </c>
      <c r="T116" s="21" t="s">
        <v>118</v>
      </c>
      <c r="U116" s="29" t="s">
        <v>116</v>
      </c>
      <c r="V116" s="29" t="s">
        <v>117</v>
      </c>
      <c r="W116" s="40" t="s">
        <v>338</v>
      </c>
      <c r="X116" s="40" t="s">
        <v>383</v>
      </c>
      <c r="Y116" s="37">
        <v>45617</v>
      </c>
      <c r="Z116" s="37">
        <v>45617</v>
      </c>
      <c r="AA116" s="29">
        <f t="shared" si="0"/>
        <v>109</v>
      </c>
      <c r="AB116" s="36">
        <v>900</v>
      </c>
      <c r="AC116" s="31">
        <v>0</v>
      </c>
      <c r="AD116" s="37">
        <v>45628</v>
      </c>
      <c r="AE116" s="32" t="s">
        <v>669</v>
      </c>
      <c r="AF116" s="38">
        <f t="shared" si="1"/>
        <v>109</v>
      </c>
      <c r="AG116" s="34" t="s">
        <v>560</v>
      </c>
      <c r="AH116" s="21" t="s">
        <v>119</v>
      </c>
      <c r="AI116" s="23">
        <v>45626</v>
      </c>
      <c r="AJ116" s="3" t="s">
        <v>120</v>
      </c>
    </row>
    <row r="117" spans="1:36" ht="25.5" x14ac:dyDescent="0.25">
      <c r="A117" s="24">
        <v>2024</v>
      </c>
      <c r="B117" s="22">
        <v>45597</v>
      </c>
      <c r="C117" s="23">
        <v>45626</v>
      </c>
      <c r="D117" s="24" t="s">
        <v>90</v>
      </c>
      <c r="E117" s="24" t="s">
        <v>198</v>
      </c>
      <c r="F117" s="40" t="s">
        <v>187</v>
      </c>
      <c r="G117" s="24" t="s">
        <v>124</v>
      </c>
      <c r="H117" s="29" t="s">
        <v>239</v>
      </c>
      <c r="I117" s="40" t="s">
        <v>199</v>
      </c>
      <c r="J117" s="24" t="s">
        <v>200</v>
      </c>
      <c r="K117" s="24" t="s">
        <v>201</v>
      </c>
      <c r="L117" s="24" t="s">
        <v>100</v>
      </c>
      <c r="M117" s="24" t="s">
        <v>102</v>
      </c>
      <c r="N117" s="40" t="s">
        <v>471</v>
      </c>
      <c r="O117" s="24" t="s">
        <v>104</v>
      </c>
      <c r="P117" s="21">
        <v>0</v>
      </c>
      <c r="Q117" s="28">
        <v>0</v>
      </c>
      <c r="R117" s="29" t="s">
        <v>116</v>
      </c>
      <c r="S117" s="29" t="s">
        <v>117</v>
      </c>
      <c r="T117" s="21" t="s">
        <v>118</v>
      </c>
      <c r="U117" s="29" t="s">
        <v>116</v>
      </c>
      <c r="V117" s="29" t="s">
        <v>117</v>
      </c>
      <c r="W117" s="40" t="s">
        <v>286</v>
      </c>
      <c r="X117" s="40" t="s">
        <v>367</v>
      </c>
      <c r="Y117" s="37">
        <v>45617</v>
      </c>
      <c r="Z117" s="37">
        <v>45617</v>
      </c>
      <c r="AA117" s="29">
        <f t="shared" si="0"/>
        <v>110</v>
      </c>
      <c r="AB117" s="36">
        <v>700</v>
      </c>
      <c r="AC117" s="31">
        <v>0</v>
      </c>
      <c r="AD117" s="37">
        <v>45638</v>
      </c>
      <c r="AE117" s="32" t="s">
        <v>670</v>
      </c>
      <c r="AF117" s="38">
        <f t="shared" si="1"/>
        <v>110</v>
      </c>
      <c r="AG117" s="34" t="s">
        <v>560</v>
      </c>
      <c r="AH117" s="21" t="s">
        <v>119</v>
      </c>
      <c r="AI117" s="23">
        <v>45626</v>
      </c>
      <c r="AJ117" s="3" t="s">
        <v>120</v>
      </c>
    </row>
    <row r="118" spans="1:36" ht="38.25" x14ac:dyDescent="0.25">
      <c r="A118" s="24">
        <v>2024</v>
      </c>
      <c r="B118" s="22">
        <v>45597</v>
      </c>
      <c r="C118" s="23">
        <v>45626</v>
      </c>
      <c r="D118" s="24" t="s">
        <v>97</v>
      </c>
      <c r="E118" s="24" t="s">
        <v>245</v>
      </c>
      <c r="F118" s="40" t="s">
        <v>274</v>
      </c>
      <c r="G118" s="24" t="s">
        <v>121</v>
      </c>
      <c r="H118" s="24" t="s">
        <v>243</v>
      </c>
      <c r="I118" s="40" t="s">
        <v>275</v>
      </c>
      <c r="J118" s="24" t="s">
        <v>391</v>
      </c>
      <c r="K118" s="24" t="s">
        <v>391</v>
      </c>
      <c r="L118" s="24" t="s">
        <v>100</v>
      </c>
      <c r="M118" s="24" t="s">
        <v>102</v>
      </c>
      <c r="N118" s="40" t="s">
        <v>477</v>
      </c>
      <c r="O118" s="24" t="s">
        <v>104</v>
      </c>
      <c r="P118" s="24">
        <v>0</v>
      </c>
      <c r="Q118" s="41">
        <v>0</v>
      </c>
      <c r="R118" s="29" t="s">
        <v>116</v>
      </c>
      <c r="S118" s="29" t="s">
        <v>117</v>
      </c>
      <c r="T118" s="21" t="s">
        <v>118</v>
      </c>
      <c r="U118" s="29" t="s">
        <v>116</v>
      </c>
      <c r="V118" s="29" t="s">
        <v>117</v>
      </c>
      <c r="W118" s="40" t="s">
        <v>286</v>
      </c>
      <c r="X118" s="40" t="s">
        <v>388</v>
      </c>
      <c r="Y118" s="37">
        <v>45617</v>
      </c>
      <c r="Z118" s="37">
        <v>45617</v>
      </c>
      <c r="AA118" s="29">
        <f t="shared" si="0"/>
        <v>111</v>
      </c>
      <c r="AB118" s="36">
        <v>900</v>
      </c>
      <c r="AC118" s="46">
        <v>0</v>
      </c>
      <c r="AD118" s="37">
        <v>45628</v>
      </c>
      <c r="AE118" s="32" t="s">
        <v>671</v>
      </c>
      <c r="AF118" s="38">
        <f t="shared" si="1"/>
        <v>111</v>
      </c>
      <c r="AG118" s="34" t="s">
        <v>560</v>
      </c>
      <c r="AH118" s="24" t="s">
        <v>119</v>
      </c>
      <c r="AI118" s="23">
        <v>45626</v>
      </c>
      <c r="AJ118" s="3" t="s">
        <v>120</v>
      </c>
    </row>
    <row r="119" spans="1:36" ht="38.25" x14ac:dyDescent="0.25">
      <c r="A119" s="24">
        <v>2024</v>
      </c>
      <c r="B119" s="22">
        <v>45597</v>
      </c>
      <c r="C119" s="23">
        <v>45626</v>
      </c>
      <c r="D119" s="24" t="s">
        <v>97</v>
      </c>
      <c r="E119" s="24" t="s">
        <v>245</v>
      </c>
      <c r="F119" s="40" t="s">
        <v>274</v>
      </c>
      <c r="G119" s="24" t="s">
        <v>121</v>
      </c>
      <c r="H119" s="40" t="s">
        <v>243</v>
      </c>
      <c r="I119" s="40" t="s">
        <v>389</v>
      </c>
      <c r="J119" s="24" t="s">
        <v>392</v>
      </c>
      <c r="K119" s="24" t="s">
        <v>390</v>
      </c>
      <c r="L119" s="24" t="s">
        <v>101</v>
      </c>
      <c r="M119" s="24" t="s">
        <v>102</v>
      </c>
      <c r="N119" s="40" t="s">
        <v>477</v>
      </c>
      <c r="O119" s="24" t="s">
        <v>104</v>
      </c>
      <c r="P119" s="21">
        <v>0</v>
      </c>
      <c r="Q119" s="28">
        <v>0</v>
      </c>
      <c r="R119" s="29" t="s">
        <v>116</v>
      </c>
      <c r="S119" s="29" t="s">
        <v>117</v>
      </c>
      <c r="T119" s="21" t="s">
        <v>118</v>
      </c>
      <c r="U119" s="29" t="s">
        <v>116</v>
      </c>
      <c r="V119" s="29" t="s">
        <v>117</v>
      </c>
      <c r="W119" s="40" t="s">
        <v>286</v>
      </c>
      <c r="X119" s="40" t="s">
        <v>388</v>
      </c>
      <c r="Y119" s="37">
        <v>45617</v>
      </c>
      <c r="Z119" s="37">
        <v>45617</v>
      </c>
      <c r="AA119" s="29">
        <f t="shared" si="0"/>
        <v>112</v>
      </c>
      <c r="AB119" s="36">
        <v>900</v>
      </c>
      <c r="AC119" s="31">
        <v>0</v>
      </c>
      <c r="AD119" s="37">
        <v>45628</v>
      </c>
      <c r="AE119" s="32" t="s">
        <v>672</v>
      </c>
      <c r="AF119" s="38">
        <f t="shared" si="1"/>
        <v>112</v>
      </c>
      <c r="AG119" s="34" t="s">
        <v>560</v>
      </c>
      <c r="AH119" s="21" t="s">
        <v>119</v>
      </c>
      <c r="AI119" s="23">
        <v>45626</v>
      </c>
      <c r="AJ119" s="3" t="s">
        <v>120</v>
      </c>
    </row>
    <row r="120" spans="1:36" ht="38.25" x14ac:dyDescent="0.25">
      <c r="A120" s="24">
        <v>2024</v>
      </c>
      <c r="B120" s="22">
        <v>45597</v>
      </c>
      <c r="C120" s="23">
        <v>45626</v>
      </c>
      <c r="D120" s="24" t="s">
        <v>97</v>
      </c>
      <c r="E120" s="24" t="s">
        <v>245</v>
      </c>
      <c r="F120" s="40" t="s">
        <v>274</v>
      </c>
      <c r="G120" s="24" t="s">
        <v>121</v>
      </c>
      <c r="H120" s="40" t="s">
        <v>243</v>
      </c>
      <c r="I120" s="40" t="s">
        <v>393</v>
      </c>
      <c r="J120" s="24" t="s">
        <v>214</v>
      </c>
      <c r="K120" s="24" t="s">
        <v>394</v>
      </c>
      <c r="L120" s="24" t="s">
        <v>100</v>
      </c>
      <c r="M120" s="24" t="s">
        <v>102</v>
      </c>
      <c r="N120" s="40" t="s">
        <v>477</v>
      </c>
      <c r="O120" s="24" t="s">
        <v>104</v>
      </c>
      <c r="P120" s="21">
        <v>0</v>
      </c>
      <c r="Q120" s="28">
        <v>0</v>
      </c>
      <c r="R120" s="29" t="s">
        <v>116</v>
      </c>
      <c r="S120" s="29" t="s">
        <v>117</v>
      </c>
      <c r="T120" s="21" t="s">
        <v>118</v>
      </c>
      <c r="U120" s="29" t="s">
        <v>116</v>
      </c>
      <c r="V120" s="29" t="s">
        <v>117</v>
      </c>
      <c r="W120" s="40" t="s">
        <v>286</v>
      </c>
      <c r="X120" s="40" t="s">
        <v>388</v>
      </c>
      <c r="Y120" s="37">
        <v>45617</v>
      </c>
      <c r="Z120" s="37">
        <v>45617</v>
      </c>
      <c r="AA120" s="29">
        <f t="shared" si="0"/>
        <v>113</v>
      </c>
      <c r="AB120" s="36">
        <v>900</v>
      </c>
      <c r="AC120" s="31">
        <v>0</v>
      </c>
      <c r="AD120" s="37">
        <v>45628</v>
      </c>
      <c r="AE120" s="32" t="s">
        <v>673</v>
      </c>
      <c r="AF120" s="38">
        <f t="shared" si="1"/>
        <v>113</v>
      </c>
      <c r="AG120" s="34" t="s">
        <v>560</v>
      </c>
      <c r="AH120" s="21" t="s">
        <v>119</v>
      </c>
      <c r="AI120" s="23">
        <v>45626</v>
      </c>
      <c r="AJ120" s="3" t="s">
        <v>120</v>
      </c>
    </row>
    <row r="121" spans="1:36" ht="25.5" x14ac:dyDescent="0.25">
      <c r="A121" s="24">
        <v>2024</v>
      </c>
      <c r="B121" s="22">
        <v>45597</v>
      </c>
      <c r="C121" s="23">
        <v>45626</v>
      </c>
      <c r="D121" s="24" t="s">
        <v>97</v>
      </c>
      <c r="E121" s="26" t="s">
        <v>143</v>
      </c>
      <c r="F121" s="26" t="s">
        <v>186</v>
      </c>
      <c r="G121" s="26" t="s">
        <v>121</v>
      </c>
      <c r="H121" s="26" t="s">
        <v>137</v>
      </c>
      <c r="I121" s="39" t="s">
        <v>161</v>
      </c>
      <c r="J121" s="42" t="s">
        <v>162</v>
      </c>
      <c r="K121" s="29" t="s">
        <v>122</v>
      </c>
      <c r="L121" s="24" t="s">
        <v>100</v>
      </c>
      <c r="M121" s="24" t="s">
        <v>102</v>
      </c>
      <c r="N121" s="40" t="s">
        <v>470</v>
      </c>
      <c r="O121" s="24" t="s">
        <v>104</v>
      </c>
      <c r="P121" s="21">
        <v>0</v>
      </c>
      <c r="Q121" s="28">
        <v>0</v>
      </c>
      <c r="R121" s="29" t="s">
        <v>116</v>
      </c>
      <c r="S121" s="29" t="s">
        <v>117</v>
      </c>
      <c r="T121" s="21" t="s">
        <v>118</v>
      </c>
      <c r="U121" s="29" t="s">
        <v>116</v>
      </c>
      <c r="V121" s="29" t="s">
        <v>117</v>
      </c>
      <c r="W121" s="40" t="s">
        <v>360</v>
      </c>
      <c r="X121" s="40" t="s">
        <v>361</v>
      </c>
      <c r="Y121" s="37">
        <v>45618</v>
      </c>
      <c r="Z121" s="37">
        <v>45618</v>
      </c>
      <c r="AA121" s="29">
        <f t="shared" si="0"/>
        <v>114</v>
      </c>
      <c r="AB121" s="36">
        <v>800</v>
      </c>
      <c r="AC121" s="31">
        <v>0</v>
      </c>
      <c r="AD121" s="37">
        <v>45628</v>
      </c>
      <c r="AE121" s="32" t="s">
        <v>674</v>
      </c>
      <c r="AF121" s="38">
        <f t="shared" si="1"/>
        <v>114</v>
      </c>
      <c r="AG121" s="34" t="s">
        <v>560</v>
      </c>
      <c r="AH121" s="21" t="s">
        <v>119</v>
      </c>
      <c r="AI121" s="23">
        <v>45626</v>
      </c>
      <c r="AJ121" s="3" t="s">
        <v>120</v>
      </c>
    </row>
    <row r="122" spans="1:36" ht="38.25" x14ac:dyDescent="0.25">
      <c r="A122" s="24">
        <v>2024</v>
      </c>
      <c r="B122" s="22">
        <v>45597</v>
      </c>
      <c r="C122" s="23">
        <v>45626</v>
      </c>
      <c r="D122" s="24" t="s">
        <v>90</v>
      </c>
      <c r="E122" s="24" t="s">
        <v>159</v>
      </c>
      <c r="F122" s="40" t="s">
        <v>183</v>
      </c>
      <c r="G122" s="24" t="s">
        <v>124</v>
      </c>
      <c r="H122" s="25" t="s">
        <v>160</v>
      </c>
      <c r="I122" s="40" t="s">
        <v>218</v>
      </c>
      <c r="J122" s="24" t="s">
        <v>219</v>
      </c>
      <c r="K122" s="24" t="s">
        <v>122</v>
      </c>
      <c r="L122" s="24" t="s">
        <v>100</v>
      </c>
      <c r="M122" s="24" t="s">
        <v>102</v>
      </c>
      <c r="N122" s="40" t="s">
        <v>475</v>
      </c>
      <c r="O122" s="24" t="s">
        <v>104</v>
      </c>
      <c r="P122" s="21">
        <v>0</v>
      </c>
      <c r="Q122" s="28">
        <v>0</v>
      </c>
      <c r="R122" s="29" t="s">
        <v>116</v>
      </c>
      <c r="S122" s="29" t="s">
        <v>117</v>
      </c>
      <c r="T122" s="21" t="s">
        <v>118</v>
      </c>
      <c r="U122" s="29" t="s">
        <v>116</v>
      </c>
      <c r="V122" s="29" t="s">
        <v>117</v>
      </c>
      <c r="W122" s="40" t="s">
        <v>385</v>
      </c>
      <c r="X122" s="40" t="s">
        <v>476</v>
      </c>
      <c r="Y122" s="37">
        <v>45618</v>
      </c>
      <c r="Z122" s="37">
        <v>45618</v>
      </c>
      <c r="AA122" s="29">
        <f t="shared" si="0"/>
        <v>115</v>
      </c>
      <c r="AB122" s="36">
        <v>700</v>
      </c>
      <c r="AC122" s="31">
        <v>0</v>
      </c>
      <c r="AD122" s="37">
        <v>45619</v>
      </c>
      <c r="AE122" s="32" t="s">
        <v>675</v>
      </c>
      <c r="AF122" s="38">
        <f t="shared" si="1"/>
        <v>115</v>
      </c>
      <c r="AG122" s="34" t="s">
        <v>560</v>
      </c>
      <c r="AH122" s="21" t="s">
        <v>119</v>
      </c>
      <c r="AI122" s="23">
        <v>45626</v>
      </c>
      <c r="AJ122" s="3" t="s">
        <v>120</v>
      </c>
    </row>
    <row r="123" spans="1:36" ht="38.25" x14ac:dyDescent="0.25">
      <c r="A123" s="24">
        <v>2024</v>
      </c>
      <c r="B123" s="22">
        <v>45597</v>
      </c>
      <c r="C123" s="23">
        <v>45626</v>
      </c>
      <c r="D123" s="24" t="s">
        <v>90</v>
      </c>
      <c r="E123" s="25" t="s">
        <v>175</v>
      </c>
      <c r="F123" s="21" t="s">
        <v>189</v>
      </c>
      <c r="G123" s="26" t="s">
        <v>124</v>
      </c>
      <c r="H123" s="25" t="s">
        <v>160</v>
      </c>
      <c r="I123" s="39" t="s">
        <v>176</v>
      </c>
      <c r="J123" s="39" t="s">
        <v>177</v>
      </c>
      <c r="K123" s="29" t="s">
        <v>178</v>
      </c>
      <c r="L123" s="24" t="s">
        <v>100</v>
      </c>
      <c r="M123" s="24" t="s">
        <v>102</v>
      </c>
      <c r="N123" s="40" t="s">
        <v>475</v>
      </c>
      <c r="O123" s="24" t="s">
        <v>104</v>
      </c>
      <c r="P123" s="21">
        <v>0</v>
      </c>
      <c r="Q123" s="28">
        <v>0</v>
      </c>
      <c r="R123" s="29" t="s">
        <v>116</v>
      </c>
      <c r="S123" s="29" t="s">
        <v>117</v>
      </c>
      <c r="T123" s="21" t="s">
        <v>118</v>
      </c>
      <c r="U123" s="29" t="s">
        <v>116</v>
      </c>
      <c r="V123" s="29" t="s">
        <v>117</v>
      </c>
      <c r="W123" s="40" t="s">
        <v>385</v>
      </c>
      <c r="X123" s="40" t="s">
        <v>476</v>
      </c>
      <c r="Y123" s="37">
        <v>45618</v>
      </c>
      <c r="Z123" s="37">
        <v>45618</v>
      </c>
      <c r="AA123" s="29">
        <f t="shared" si="0"/>
        <v>116</v>
      </c>
      <c r="AB123" s="36">
        <v>700</v>
      </c>
      <c r="AC123" s="31">
        <v>0</v>
      </c>
      <c r="AD123" s="37">
        <v>45631</v>
      </c>
      <c r="AE123" s="32" t="s">
        <v>676</v>
      </c>
      <c r="AF123" s="38">
        <f t="shared" si="1"/>
        <v>116</v>
      </c>
      <c r="AG123" s="34" t="s">
        <v>560</v>
      </c>
      <c r="AH123" s="21" t="s">
        <v>119</v>
      </c>
      <c r="AI123" s="23">
        <v>45626</v>
      </c>
      <c r="AJ123" s="3" t="s">
        <v>120</v>
      </c>
    </row>
    <row r="124" spans="1:36" ht="38.25" x14ac:dyDescent="0.25">
      <c r="A124" s="24">
        <v>2024</v>
      </c>
      <c r="B124" s="22">
        <v>45597</v>
      </c>
      <c r="C124" s="23">
        <v>45626</v>
      </c>
      <c r="D124" s="24" t="s">
        <v>90</v>
      </c>
      <c r="E124" s="26" t="s">
        <v>133</v>
      </c>
      <c r="F124" s="25" t="s">
        <v>183</v>
      </c>
      <c r="G124" s="26" t="s">
        <v>124</v>
      </c>
      <c r="H124" s="25" t="s">
        <v>160</v>
      </c>
      <c r="I124" s="39" t="s">
        <v>172</v>
      </c>
      <c r="J124" s="39" t="s">
        <v>173</v>
      </c>
      <c r="K124" s="29" t="s">
        <v>174</v>
      </c>
      <c r="L124" s="24" t="s">
        <v>100</v>
      </c>
      <c r="M124" s="24" t="s">
        <v>102</v>
      </c>
      <c r="N124" s="40" t="s">
        <v>475</v>
      </c>
      <c r="O124" s="24" t="s">
        <v>104</v>
      </c>
      <c r="P124" s="21">
        <v>0</v>
      </c>
      <c r="Q124" s="28">
        <v>0</v>
      </c>
      <c r="R124" s="29" t="s">
        <v>116</v>
      </c>
      <c r="S124" s="29" t="s">
        <v>117</v>
      </c>
      <c r="T124" s="21" t="s">
        <v>118</v>
      </c>
      <c r="U124" s="29" t="s">
        <v>116</v>
      </c>
      <c r="V124" s="29" t="s">
        <v>117</v>
      </c>
      <c r="W124" s="40" t="s">
        <v>385</v>
      </c>
      <c r="X124" s="40" t="s">
        <v>476</v>
      </c>
      <c r="Y124" s="37">
        <v>45618</v>
      </c>
      <c r="Z124" s="37">
        <v>45618</v>
      </c>
      <c r="AA124" s="29">
        <f t="shared" si="0"/>
        <v>117</v>
      </c>
      <c r="AB124" s="36">
        <v>700</v>
      </c>
      <c r="AC124" s="31">
        <v>0</v>
      </c>
      <c r="AD124" s="37">
        <v>45628</v>
      </c>
      <c r="AE124" s="32" t="s">
        <v>677</v>
      </c>
      <c r="AF124" s="38">
        <f t="shared" si="1"/>
        <v>117</v>
      </c>
      <c r="AG124" s="34" t="s">
        <v>560</v>
      </c>
      <c r="AH124" s="21" t="s">
        <v>119</v>
      </c>
      <c r="AI124" s="23">
        <v>45626</v>
      </c>
      <c r="AJ124" s="3" t="s">
        <v>120</v>
      </c>
    </row>
    <row r="125" spans="1:36" ht="38.25" x14ac:dyDescent="0.25">
      <c r="A125" s="24">
        <v>2024</v>
      </c>
      <c r="B125" s="22">
        <v>45597</v>
      </c>
      <c r="C125" s="23">
        <v>45626</v>
      </c>
      <c r="D125" s="24" t="s">
        <v>90</v>
      </c>
      <c r="E125" s="25" t="s">
        <v>159</v>
      </c>
      <c r="F125" s="25" t="s">
        <v>203</v>
      </c>
      <c r="G125" s="26" t="s">
        <v>124</v>
      </c>
      <c r="H125" s="25" t="s">
        <v>160</v>
      </c>
      <c r="I125" s="27" t="s">
        <v>204</v>
      </c>
      <c r="J125" s="27" t="s">
        <v>205</v>
      </c>
      <c r="K125" s="27" t="s">
        <v>206</v>
      </c>
      <c r="L125" s="24" t="s">
        <v>100</v>
      </c>
      <c r="M125" s="24" t="s">
        <v>102</v>
      </c>
      <c r="N125" s="40" t="s">
        <v>475</v>
      </c>
      <c r="O125" s="24" t="s">
        <v>104</v>
      </c>
      <c r="P125" s="21">
        <v>0</v>
      </c>
      <c r="Q125" s="28">
        <v>0</v>
      </c>
      <c r="R125" s="29" t="s">
        <v>116</v>
      </c>
      <c r="S125" s="29" t="s">
        <v>117</v>
      </c>
      <c r="T125" s="21" t="s">
        <v>118</v>
      </c>
      <c r="U125" s="29" t="s">
        <v>116</v>
      </c>
      <c r="V125" s="29" t="s">
        <v>117</v>
      </c>
      <c r="W125" s="40" t="s">
        <v>385</v>
      </c>
      <c r="X125" s="40" t="s">
        <v>476</v>
      </c>
      <c r="Y125" s="37">
        <v>45618</v>
      </c>
      <c r="Z125" s="37">
        <v>45618</v>
      </c>
      <c r="AA125" s="29">
        <f t="shared" si="0"/>
        <v>118</v>
      </c>
      <c r="AB125" s="36">
        <v>700</v>
      </c>
      <c r="AC125" s="31">
        <v>0</v>
      </c>
      <c r="AD125" s="37">
        <v>45631</v>
      </c>
      <c r="AE125" s="32" t="s">
        <v>678</v>
      </c>
      <c r="AF125" s="38">
        <f t="shared" si="1"/>
        <v>118</v>
      </c>
      <c r="AG125" s="34" t="s">
        <v>560</v>
      </c>
      <c r="AH125" s="21" t="s">
        <v>119</v>
      </c>
      <c r="AI125" s="23">
        <v>45626</v>
      </c>
      <c r="AJ125" s="3" t="s">
        <v>120</v>
      </c>
    </row>
    <row r="126" spans="1:36" ht="38.25" x14ac:dyDescent="0.25">
      <c r="A126" s="24">
        <v>2024</v>
      </c>
      <c r="B126" s="22">
        <v>45597</v>
      </c>
      <c r="C126" s="23">
        <v>45626</v>
      </c>
      <c r="D126" s="24" t="s">
        <v>90</v>
      </c>
      <c r="E126" s="24" t="s">
        <v>131</v>
      </c>
      <c r="F126" s="40" t="s">
        <v>190</v>
      </c>
      <c r="G126" s="24" t="s">
        <v>124</v>
      </c>
      <c r="H126" s="40" t="s">
        <v>239</v>
      </c>
      <c r="I126" s="40" t="s">
        <v>248</v>
      </c>
      <c r="J126" s="24" t="s">
        <v>246</v>
      </c>
      <c r="K126" s="24" t="s">
        <v>247</v>
      </c>
      <c r="L126" s="24" t="s">
        <v>100</v>
      </c>
      <c r="M126" s="24" t="s">
        <v>102</v>
      </c>
      <c r="N126" s="40" t="s">
        <v>475</v>
      </c>
      <c r="O126" s="24" t="s">
        <v>104</v>
      </c>
      <c r="P126" s="21">
        <v>0</v>
      </c>
      <c r="Q126" s="28">
        <v>0</v>
      </c>
      <c r="R126" s="29" t="s">
        <v>116</v>
      </c>
      <c r="S126" s="29" t="s">
        <v>117</v>
      </c>
      <c r="T126" s="21" t="s">
        <v>118</v>
      </c>
      <c r="U126" s="29" t="s">
        <v>116</v>
      </c>
      <c r="V126" s="29" t="s">
        <v>117</v>
      </c>
      <c r="W126" s="40" t="s">
        <v>385</v>
      </c>
      <c r="X126" s="40" t="s">
        <v>476</v>
      </c>
      <c r="Y126" s="37">
        <v>45618</v>
      </c>
      <c r="Z126" s="37">
        <v>45618</v>
      </c>
      <c r="AA126" s="29">
        <f t="shared" si="0"/>
        <v>119</v>
      </c>
      <c r="AB126" s="36">
        <v>700</v>
      </c>
      <c r="AC126" s="31">
        <v>0</v>
      </c>
      <c r="AD126" s="37">
        <v>45628</v>
      </c>
      <c r="AE126" s="32" t="s">
        <v>679</v>
      </c>
      <c r="AF126" s="38">
        <f t="shared" si="1"/>
        <v>119</v>
      </c>
      <c r="AG126" s="34" t="s">
        <v>560</v>
      </c>
      <c r="AH126" s="21" t="s">
        <v>119</v>
      </c>
      <c r="AI126" s="23">
        <v>45626</v>
      </c>
      <c r="AJ126" s="3" t="s">
        <v>120</v>
      </c>
    </row>
    <row r="127" spans="1:36" ht="38.25" x14ac:dyDescent="0.25">
      <c r="A127" s="24">
        <v>2024</v>
      </c>
      <c r="B127" s="22">
        <v>45597</v>
      </c>
      <c r="C127" s="23">
        <v>45626</v>
      </c>
      <c r="D127" s="24" t="s">
        <v>90</v>
      </c>
      <c r="E127" s="24" t="s">
        <v>123</v>
      </c>
      <c r="F127" s="40" t="s">
        <v>284</v>
      </c>
      <c r="G127" s="24" t="s">
        <v>124</v>
      </c>
      <c r="H127" s="40" t="s">
        <v>419</v>
      </c>
      <c r="I127" s="40" t="s">
        <v>292</v>
      </c>
      <c r="J127" s="24" t="s">
        <v>139</v>
      </c>
      <c r="K127" s="24" t="s">
        <v>293</v>
      </c>
      <c r="L127" s="24" t="s">
        <v>100</v>
      </c>
      <c r="M127" s="24" t="s">
        <v>102</v>
      </c>
      <c r="N127" s="40" t="s">
        <v>475</v>
      </c>
      <c r="O127" s="24" t="s">
        <v>104</v>
      </c>
      <c r="P127" s="21">
        <v>0</v>
      </c>
      <c r="Q127" s="28">
        <v>0</v>
      </c>
      <c r="R127" s="29" t="s">
        <v>116</v>
      </c>
      <c r="S127" s="29" t="s">
        <v>117</v>
      </c>
      <c r="T127" s="21" t="s">
        <v>118</v>
      </c>
      <c r="U127" s="29" t="s">
        <v>116</v>
      </c>
      <c r="V127" s="29" t="s">
        <v>117</v>
      </c>
      <c r="W127" s="40" t="s">
        <v>385</v>
      </c>
      <c r="X127" s="40" t="s">
        <v>476</v>
      </c>
      <c r="Y127" s="37">
        <v>45618</v>
      </c>
      <c r="Z127" s="37">
        <v>45618</v>
      </c>
      <c r="AA127" s="29">
        <f t="shared" si="0"/>
        <v>120</v>
      </c>
      <c r="AB127" s="36">
        <v>700</v>
      </c>
      <c r="AC127" s="31">
        <v>0</v>
      </c>
      <c r="AD127" s="37">
        <v>45628</v>
      </c>
      <c r="AE127" s="32" t="s">
        <v>680</v>
      </c>
      <c r="AF127" s="38">
        <f t="shared" si="1"/>
        <v>120</v>
      </c>
      <c r="AG127" s="34" t="s">
        <v>560</v>
      </c>
      <c r="AH127" s="21" t="s">
        <v>119</v>
      </c>
      <c r="AI127" s="23">
        <v>45626</v>
      </c>
      <c r="AJ127" s="3" t="s">
        <v>120</v>
      </c>
    </row>
    <row r="128" spans="1:36" ht="25.5" x14ac:dyDescent="0.25">
      <c r="A128" s="24">
        <v>2024</v>
      </c>
      <c r="B128" s="22">
        <v>45597</v>
      </c>
      <c r="C128" s="23">
        <v>45626</v>
      </c>
      <c r="D128" s="24" t="s">
        <v>97</v>
      </c>
      <c r="E128" s="26" t="s">
        <v>196</v>
      </c>
      <c r="F128" s="26" t="s">
        <v>197</v>
      </c>
      <c r="G128" s="26" t="s">
        <v>121</v>
      </c>
      <c r="H128" s="21" t="s">
        <v>164</v>
      </c>
      <c r="I128" s="39" t="s">
        <v>207</v>
      </c>
      <c r="J128" s="39" t="s">
        <v>208</v>
      </c>
      <c r="K128" s="29" t="s">
        <v>209</v>
      </c>
      <c r="L128" s="24" t="s">
        <v>100</v>
      </c>
      <c r="M128" s="24" t="s">
        <v>102</v>
      </c>
      <c r="N128" s="40" t="s">
        <v>404</v>
      </c>
      <c r="O128" s="24" t="s">
        <v>104</v>
      </c>
      <c r="P128" s="21">
        <v>0</v>
      </c>
      <c r="Q128" s="28">
        <v>0</v>
      </c>
      <c r="R128" s="29" t="s">
        <v>116</v>
      </c>
      <c r="S128" s="29" t="s">
        <v>117</v>
      </c>
      <c r="T128" s="21" t="s">
        <v>118</v>
      </c>
      <c r="U128" s="29" t="s">
        <v>116</v>
      </c>
      <c r="V128" s="29" t="s">
        <v>117</v>
      </c>
      <c r="W128" s="40" t="s">
        <v>307</v>
      </c>
      <c r="X128" s="40" t="s">
        <v>403</v>
      </c>
      <c r="Y128" s="37">
        <v>45618</v>
      </c>
      <c r="Z128" s="37">
        <v>45618</v>
      </c>
      <c r="AA128" s="29">
        <f t="shared" si="0"/>
        <v>121</v>
      </c>
      <c r="AB128" s="36">
        <v>2000</v>
      </c>
      <c r="AC128" s="31">
        <v>0</v>
      </c>
      <c r="AD128" s="37">
        <v>45608</v>
      </c>
      <c r="AE128" s="32" t="s">
        <v>681</v>
      </c>
      <c r="AF128" s="38">
        <f t="shared" si="1"/>
        <v>121</v>
      </c>
      <c r="AG128" s="34" t="s">
        <v>560</v>
      </c>
      <c r="AH128" s="21" t="s">
        <v>119</v>
      </c>
      <c r="AI128" s="23">
        <v>45626</v>
      </c>
      <c r="AJ128" s="3" t="s">
        <v>318</v>
      </c>
    </row>
    <row r="129" spans="1:36" ht="25.5" x14ac:dyDescent="0.25">
      <c r="A129" s="24">
        <v>2024</v>
      </c>
      <c r="B129" s="22">
        <v>45597</v>
      </c>
      <c r="C129" s="23">
        <v>45626</v>
      </c>
      <c r="D129" s="24" t="s">
        <v>97</v>
      </c>
      <c r="E129" s="24" t="s">
        <v>245</v>
      </c>
      <c r="F129" s="40" t="s">
        <v>485</v>
      </c>
      <c r="G129" s="24" t="s">
        <v>121</v>
      </c>
      <c r="H129" s="40" t="s">
        <v>243</v>
      </c>
      <c r="I129" s="40" t="s">
        <v>244</v>
      </c>
      <c r="J129" s="24" t="s">
        <v>122</v>
      </c>
      <c r="K129" s="24" t="s">
        <v>122</v>
      </c>
      <c r="L129" s="24" t="s">
        <v>100</v>
      </c>
      <c r="M129" s="24" t="s">
        <v>102</v>
      </c>
      <c r="N129" s="29" t="s">
        <v>486</v>
      </c>
      <c r="O129" s="24" t="s">
        <v>104</v>
      </c>
      <c r="P129" s="21">
        <v>0</v>
      </c>
      <c r="Q129" s="28">
        <v>0</v>
      </c>
      <c r="R129" s="29" t="s">
        <v>116</v>
      </c>
      <c r="S129" s="29" t="s">
        <v>117</v>
      </c>
      <c r="T129" s="21" t="s">
        <v>118</v>
      </c>
      <c r="U129" s="29" t="s">
        <v>116</v>
      </c>
      <c r="V129" s="29" t="s">
        <v>117</v>
      </c>
      <c r="W129" s="40" t="s">
        <v>396</v>
      </c>
      <c r="X129" s="29" t="s">
        <v>487</v>
      </c>
      <c r="Y129" s="37">
        <v>45619</v>
      </c>
      <c r="Z129" s="37">
        <v>45619</v>
      </c>
      <c r="AA129" s="29">
        <f t="shared" si="0"/>
        <v>122</v>
      </c>
      <c r="AB129" s="36">
        <v>900</v>
      </c>
      <c r="AC129" s="31">
        <v>0</v>
      </c>
      <c r="AD129" s="37">
        <v>45665</v>
      </c>
      <c r="AE129" s="32" t="s">
        <v>682</v>
      </c>
      <c r="AF129" s="38">
        <f t="shared" si="1"/>
        <v>122</v>
      </c>
      <c r="AG129" s="34" t="s">
        <v>560</v>
      </c>
      <c r="AH129" s="21" t="s">
        <v>119</v>
      </c>
      <c r="AI129" s="23">
        <v>45626</v>
      </c>
      <c r="AJ129" s="3" t="s">
        <v>120</v>
      </c>
    </row>
    <row r="130" spans="1:36" ht="25.5" x14ac:dyDescent="0.25">
      <c r="A130" s="24">
        <v>2024</v>
      </c>
      <c r="B130" s="22">
        <v>45597</v>
      </c>
      <c r="C130" s="23">
        <v>45626</v>
      </c>
      <c r="D130" s="24" t="s">
        <v>90</v>
      </c>
      <c r="E130" s="26" t="s">
        <v>210</v>
      </c>
      <c r="F130" s="25" t="s">
        <v>183</v>
      </c>
      <c r="G130" s="25" t="s">
        <v>124</v>
      </c>
      <c r="H130" s="39" t="s">
        <v>132</v>
      </c>
      <c r="I130" s="39" t="s">
        <v>220</v>
      </c>
      <c r="J130" s="39" t="s">
        <v>221</v>
      </c>
      <c r="K130" s="29" t="s">
        <v>222</v>
      </c>
      <c r="L130" s="21" t="s">
        <v>100</v>
      </c>
      <c r="M130" s="24" t="s">
        <v>102</v>
      </c>
      <c r="N130" s="40" t="s">
        <v>405</v>
      </c>
      <c r="O130" s="24" t="s">
        <v>104</v>
      </c>
      <c r="P130" s="21">
        <v>0</v>
      </c>
      <c r="Q130" s="28">
        <v>0</v>
      </c>
      <c r="R130" s="29" t="s">
        <v>116</v>
      </c>
      <c r="S130" s="29" t="s">
        <v>117</v>
      </c>
      <c r="T130" s="21" t="s">
        <v>118</v>
      </c>
      <c r="U130" s="29" t="s">
        <v>116</v>
      </c>
      <c r="V130" s="29" t="s">
        <v>117</v>
      </c>
      <c r="W130" s="40" t="s">
        <v>341</v>
      </c>
      <c r="X130" s="40" t="s">
        <v>406</v>
      </c>
      <c r="Y130" s="37">
        <v>45620</v>
      </c>
      <c r="Z130" s="37">
        <v>45620</v>
      </c>
      <c r="AA130" s="29">
        <f t="shared" si="0"/>
        <v>123</v>
      </c>
      <c r="AB130" s="36">
        <v>1250</v>
      </c>
      <c r="AC130" s="31">
        <v>0</v>
      </c>
      <c r="AD130" s="37">
        <v>45666</v>
      </c>
      <c r="AE130" s="32" t="s">
        <v>683</v>
      </c>
      <c r="AF130" s="38">
        <f t="shared" si="1"/>
        <v>123</v>
      </c>
      <c r="AG130" s="34" t="s">
        <v>560</v>
      </c>
      <c r="AH130" s="21" t="s">
        <v>119</v>
      </c>
      <c r="AI130" s="23">
        <v>45626</v>
      </c>
      <c r="AJ130" s="3" t="s">
        <v>120</v>
      </c>
    </row>
    <row r="131" spans="1:36" ht="25.5" x14ac:dyDescent="0.25">
      <c r="A131" s="21">
        <v>2024</v>
      </c>
      <c r="B131" s="22">
        <v>45597</v>
      </c>
      <c r="C131" s="23">
        <v>45626</v>
      </c>
      <c r="D131" s="24" t="s">
        <v>97</v>
      </c>
      <c r="E131" s="25" t="s">
        <v>136</v>
      </c>
      <c r="F131" s="26" t="s">
        <v>184</v>
      </c>
      <c r="G131" s="21" t="s">
        <v>121</v>
      </c>
      <c r="H131" s="25" t="s">
        <v>137</v>
      </c>
      <c r="I131" s="39" t="s">
        <v>140</v>
      </c>
      <c r="J131" s="39" t="s">
        <v>141</v>
      </c>
      <c r="K131" s="29" t="s">
        <v>142</v>
      </c>
      <c r="L131" s="24" t="s">
        <v>100</v>
      </c>
      <c r="M131" s="24" t="s">
        <v>102</v>
      </c>
      <c r="N131" s="29" t="s">
        <v>395</v>
      </c>
      <c r="O131" s="24" t="s">
        <v>104</v>
      </c>
      <c r="P131" s="21">
        <v>0</v>
      </c>
      <c r="Q131" s="28">
        <v>0</v>
      </c>
      <c r="R131" s="29" t="s">
        <v>116</v>
      </c>
      <c r="S131" s="29" t="s">
        <v>117</v>
      </c>
      <c r="T131" s="21" t="s">
        <v>118</v>
      </c>
      <c r="U131" s="29" t="s">
        <v>116</v>
      </c>
      <c r="V131" s="29" t="s">
        <v>117</v>
      </c>
      <c r="W131" s="40" t="s">
        <v>396</v>
      </c>
      <c r="X131" s="29" t="s">
        <v>397</v>
      </c>
      <c r="Y131" s="37">
        <v>45621</v>
      </c>
      <c r="Z131" s="37">
        <v>45621</v>
      </c>
      <c r="AA131" s="29">
        <f t="shared" si="0"/>
        <v>124</v>
      </c>
      <c r="AB131" s="36">
        <v>2000</v>
      </c>
      <c r="AC131" s="31">
        <v>0</v>
      </c>
      <c r="AD131" s="37">
        <v>45665</v>
      </c>
      <c r="AE131" s="32" t="s">
        <v>684</v>
      </c>
      <c r="AF131" s="38">
        <f t="shared" si="1"/>
        <v>124</v>
      </c>
      <c r="AG131" s="34" t="s">
        <v>560</v>
      </c>
      <c r="AH131" s="21" t="s">
        <v>119</v>
      </c>
      <c r="AI131" s="23">
        <v>45626</v>
      </c>
      <c r="AJ131" s="3" t="s">
        <v>120</v>
      </c>
    </row>
    <row r="132" spans="1:36" ht="25.5" x14ac:dyDescent="0.25">
      <c r="A132" s="21">
        <v>2024</v>
      </c>
      <c r="B132" s="22">
        <v>45597</v>
      </c>
      <c r="C132" s="23">
        <v>45626</v>
      </c>
      <c r="D132" s="24" t="s">
        <v>97</v>
      </c>
      <c r="E132" s="25" t="s">
        <v>143</v>
      </c>
      <c r="F132" s="25" t="s">
        <v>186</v>
      </c>
      <c r="G132" s="26" t="s">
        <v>121</v>
      </c>
      <c r="H132" s="25" t="s">
        <v>137</v>
      </c>
      <c r="I132" s="39" t="s">
        <v>144</v>
      </c>
      <c r="J132" s="42" t="s">
        <v>145</v>
      </c>
      <c r="K132" s="29" t="s">
        <v>146</v>
      </c>
      <c r="L132" s="24" t="s">
        <v>100</v>
      </c>
      <c r="M132" s="24" t="s">
        <v>102</v>
      </c>
      <c r="N132" s="29" t="s">
        <v>395</v>
      </c>
      <c r="O132" s="24" t="s">
        <v>104</v>
      </c>
      <c r="P132" s="21">
        <v>0</v>
      </c>
      <c r="Q132" s="28">
        <v>0</v>
      </c>
      <c r="R132" s="29" t="s">
        <v>116</v>
      </c>
      <c r="S132" s="29" t="s">
        <v>117</v>
      </c>
      <c r="T132" s="21" t="s">
        <v>118</v>
      </c>
      <c r="U132" s="29" t="s">
        <v>116</v>
      </c>
      <c r="V132" s="29" t="s">
        <v>117</v>
      </c>
      <c r="W132" s="40" t="s">
        <v>396</v>
      </c>
      <c r="X132" s="29" t="s">
        <v>397</v>
      </c>
      <c r="Y132" s="37">
        <v>45621</v>
      </c>
      <c r="Z132" s="37">
        <v>45621</v>
      </c>
      <c r="AA132" s="29">
        <f t="shared" si="0"/>
        <v>125</v>
      </c>
      <c r="AB132" s="36">
        <v>1750</v>
      </c>
      <c r="AC132" s="31">
        <v>0</v>
      </c>
      <c r="AD132" s="37">
        <v>45665</v>
      </c>
      <c r="AE132" s="32" t="s">
        <v>685</v>
      </c>
      <c r="AF132" s="38">
        <f t="shared" si="1"/>
        <v>125</v>
      </c>
      <c r="AG132" s="34" t="s">
        <v>560</v>
      </c>
      <c r="AH132" s="21" t="s">
        <v>119</v>
      </c>
      <c r="AI132" s="23">
        <v>45626</v>
      </c>
      <c r="AJ132" s="3" t="s">
        <v>120</v>
      </c>
    </row>
    <row r="133" spans="1:36" ht="25.5" x14ac:dyDescent="0.25">
      <c r="A133" s="21">
        <v>2024</v>
      </c>
      <c r="B133" s="22">
        <v>45597</v>
      </c>
      <c r="C133" s="23">
        <v>45626</v>
      </c>
      <c r="D133" s="24" t="s">
        <v>97</v>
      </c>
      <c r="E133" s="48" t="s">
        <v>143</v>
      </c>
      <c r="F133" s="26" t="s">
        <v>185</v>
      </c>
      <c r="G133" s="26" t="s">
        <v>121</v>
      </c>
      <c r="H133" s="25" t="s">
        <v>137</v>
      </c>
      <c r="I133" s="3" t="s">
        <v>147</v>
      </c>
      <c r="J133" s="49" t="s">
        <v>148</v>
      </c>
      <c r="K133" s="48" t="s">
        <v>149</v>
      </c>
      <c r="L133" s="24" t="s">
        <v>101</v>
      </c>
      <c r="M133" s="24" t="s">
        <v>102</v>
      </c>
      <c r="N133" s="29" t="s">
        <v>398</v>
      </c>
      <c r="O133" s="24" t="s">
        <v>104</v>
      </c>
      <c r="P133" s="21">
        <v>0</v>
      </c>
      <c r="Q133" s="28">
        <v>0</v>
      </c>
      <c r="R133" s="29" t="s">
        <v>116</v>
      </c>
      <c r="S133" s="29" t="s">
        <v>117</v>
      </c>
      <c r="T133" s="21" t="s">
        <v>118</v>
      </c>
      <c r="U133" s="29" t="s">
        <v>116</v>
      </c>
      <c r="V133" s="29" t="s">
        <v>117</v>
      </c>
      <c r="W133" s="40" t="s">
        <v>338</v>
      </c>
      <c r="X133" s="29" t="s">
        <v>399</v>
      </c>
      <c r="Y133" s="37">
        <v>45621</v>
      </c>
      <c r="Z133" s="37">
        <v>45622</v>
      </c>
      <c r="AA133" s="29">
        <f t="shared" si="0"/>
        <v>126</v>
      </c>
      <c r="AB133" s="36">
        <v>4000</v>
      </c>
      <c r="AC133" s="31">
        <v>0</v>
      </c>
      <c r="AD133" s="37">
        <v>45665</v>
      </c>
      <c r="AE133" s="32" t="s">
        <v>686</v>
      </c>
      <c r="AF133" s="38">
        <f t="shared" si="1"/>
        <v>126</v>
      </c>
      <c r="AG133" s="34" t="s">
        <v>560</v>
      </c>
      <c r="AH133" s="21" t="s">
        <v>119</v>
      </c>
      <c r="AI133" s="23">
        <v>45626</v>
      </c>
      <c r="AJ133" s="3" t="s">
        <v>120</v>
      </c>
    </row>
    <row r="134" spans="1:36" ht="25.5" x14ac:dyDescent="0.25">
      <c r="A134" s="21">
        <v>2024</v>
      </c>
      <c r="B134" s="22">
        <v>45597</v>
      </c>
      <c r="C134" s="23">
        <v>45626</v>
      </c>
      <c r="D134" s="24" t="s">
        <v>97</v>
      </c>
      <c r="E134" s="50" t="s">
        <v>143</v>
      </c>
      <c r="F134" s="51" t="s">
        <v>185</v>
      </c>
      <c r="G134" s="24" t="s">
        <v>121</v>
      </c>
      <c r="H134" s="52" t="s">
        <v>137</v>
      </c>
      <c r="I134" s="40" t="s">
        <v>172</v>
      </c>
      <c r="J134" s="24" t="s">
        <v>152</v>
      </c>
      <c r="K134" s="24" t="s">
        <v>202</v>
      </c>
      <c r="L134" s="24" t="s">
        <v>101</v>
      </c>
      <c r="M134" s="24" t="s">
        <v>102</v>
      </c>
      <c r="N134" s="29" t="s">
        <v>398</v>
      </c>
      <c r="O134" s="24" t="s">
        <v>104</v>
      </c>
      <c r="P134" s="21">
        <v>0</v>
      </c>
      <c r="Q134" s="28">
        <v>0</v>
      </c>
      <c r="R134" s="29" t="s">
        <v>116</v>
      </c>
      <c r="S134" s="29" t="s">
        <v>117</v>
      </c>
      <c r="T134" s="21" t="s">
        <v>118</v>
      </c>
      <c r="U134" s="29" t="s">
        <v>116</v>
      </c>
      <c r="V134" s="29" t="s">
        <v>117</v>
      </c>
      <c r="W134" s="40" t="s">
        <v>338</v>
      </c>
      <c r="X134" s="29" t="s">
        <v>399</v>
      </c>
      <c r="Y134" s="37">
        <v>45621</v>
      </c>
      <c r="Z134" s="37">
        <v>45622</v>
      </c>
      <c r="AA134" s="29">
        <f t="shared" si="0"/>
        <v>127</v>
      </c>
      <c r="AB134" s="36">
        <v>3500</v>
      </c>
      <c r="AC134" s="31">
        <v>0</v>
      </c>
      <c r="AD134" s="37">
        <v>45665</v>
      </c>
      <c r="AE134" s="32" t="s">
        <v>687</v>
      </c>
      <c r="AF134" s="38">
        <f t="shared" si="1"/>
        <v>127</v>
      </c>
      <c r="AG134" s="34" t="s">
        <v>560</v>
      </c>
      <c r="AH134" s="21" t="s">
        <v>119</v>
      </c>
      <c r="AI134" s="23">
        <v>45626</v>
      </c>
      <c r="AJ134" s="3" t="s">
        <v>120</v>
      </c>
    </row>
    <row r="135" spans="1:36" ht="25.5" x14ac:dyDescent="0.25">
      <c r="A135" s="24">
        <v>2024</v>
      </c>
      <c r="B135" s="22">
        <v>45597</v>
      </c>
      <c r="C135" s="23">
        <v>45626</v>
      </c>
      <c r="D135" s="24" t="s">
        <v>97</v>
      </c>
      <c r="E135" s="48" t="s">
        <v>143</v>
      </c>
      <c r="F135" s="26" t="s">
        <v>185</v>
      </c>
      <c r="G135" s="26" t="s">
        <v>121</v>
      </c>
      <c r="H135" s="25" t="s">
        <v>137</v>
      </c>
      <c r="I135" s="39" t="s">
        <v>150</v>
      </c>
      <c r="J135" s="39" t="s">
        <v>151</v>
      </c>
      <c r="K135" s="29" t="s">
        <v>152</v>
      </c>
      <c r="L135" s="24" t="s">
        <v>101</v>
      </c>
      <c r="M135" s="24" t="s">
        <v>102</v>
      </c>
      <c r="N135" s="29" t="s">
        <v>400</v>
      </c>
      <c r="O135" s="24" t="s">
        <v>104</v>
      </c>
      <c r="P135" s="21">
        <v>0</v>
      </c>
      <c r="Q135" s="28">
        <v>0</v>
      </c>
      <c r="R135" s="29" t="s">
        <v>116</v>
      </c>
      <c r="S135" s="29" t="s">
        <v>117</v>
      </c>
      <c r="T135" s="21" t="s">
        <v>118</v>
      </c>
      <c r="U135" s="29" t="s">
        <v>116</v>
      </c>
      <c r="V135" s="29" t="s">
        <v>117</v>
      </c>
      <c r="W135" s="40" t="s">
        <v>341</v>
      </c>
      <c r="X135" s="29" t="s">
        <v>401</v>
      </c>
      <c r="Y135" s="37">
        <v>45621</v>
      </c>
      <c r="Z135" s="37">
        <v>45622</v>
      </c>
      <c r="AA135" s="29">
        <f t="shared" si="0"/>
        <v>128</v>
      </c>
      <c r="AB135" s="36">
        <v>4000</v>
      </c>
      <c r="AC135" s="31">
        <v>0</v>
      </c>
      <c r="AD135" s="37">
        <v>45665</v>
      </c>
      <c r="AE135" s="32" t="s">
        <v>688</v>
      </c>
      <c r="AF135" s="38">
        <f t="shared" si="1"/>
        <v>128</v>
      </c>
      <c r="AG135" s="34" t="s">
        <v>560</v>
      </c>
      <c r="AH135" s="21" t="s">
        <v>119</v>
      </c>
      <c r="AI135" s="23">
        <v>45626</v>
      </c>
      <c r="AJ135" s="3" t="s">
        <v>120</v>
      </c>
    </row>
    <row r="136" spans="1:36" ht="25.5" x14ac:dyDescent="0.25">
      <c r="A136" s="21">
        <v>2024</v>
      </c>
      <c r="B136" s="22">
        <v>45597</v>
      </c>
      <c r="C136" s="23">
        <v>45626</v>
      </c>
      <c r="D136" s="24" t="s">
        <v>97</v>
      </c>
      <c r="E136" s="26" t="s">
        <v>138</v>
      </c>
      <c r="F136" s="26" t="s">
        <v>185</v>
      </c>
      <c r="G136" s="26" t="s">
        <v>121</v>
      </c>
      <c r="H136" s="26" t="s">
        <v>137</v>
      </c>
      <c r="I136" s="29" t="s">
        <v>153</v>
      </c>
      <c r="J136" s="53" t="s">
        <v>154</v>
      </c>
      <c r="K136" s="21" t="s">
        <v>155</v>
      </c>
      <c r="L136" s="24" t="s">
        <v>101</v>
      </c>
      <c r="M136" s="24" t="s">
        <v>102</v>
      </c>
      <c r="N136" s="29" t="s">
        <v>400</v>
      </c>
      <c r="O136" s="24" t="s">
        <v>104</v>
      </c>
      <c r="P136" s="21">
        <v>0</v>
      </c>
      <c r="Q136" s="28">
        <v>0</v>
      </c>
      <c r="R136" s="29" t="s">
        <v>116</v>
      </c>
      <c r="S136" s="29" t="s">
        <v>117</v>
      </c>
      <c r="T136" s="21" t="s">
        <v>118</v>
      </c>
      <c r="U136" s="29" t="s">
        <v>116</v>
      </c>
      <c r="V136" s="29" t="s">
        <v>117</v>
      </c>
      <c r="W136" s="40" t="s">
        <v>341</v>
      </c>
      <c r="X136" s="29" t="s">
        <v>401</v>
      </c>
      <c r="Y136" s="37">
        <v>45621</v>
      </c>
      <c r="Z136" s="37">
        <v>45622</v>
      </c>
      <c r="AA136" s="29">
        <f t="shared" si="0"/>
        <v>129</v>
      </c>
      <c r="AB136" s="36">
        <v>3500</v>
      </c>
      <c r="AC136" s="31">
        <v>0</v>
      </c>
      <c r="AD136" s="37">
        <v>45665</v>
      </c>
      <c r="AE136" s="32" t="s">
        <v>689</v>
      </c>
      <c r="AF136" s="38">
        <f t="shared" si="1"/>
        <v>129</v>
      </c>
      <c r="AG136" s="34" t="s">
        <v>560</v>
      </c>
      <c r="AH136" s="21" t="s">
        <v>119</v>
      </c>
      <c r="AI136" s="23">
        <v>45626</v>
      </c>
      <c r="AJ136" s="3" t="s">
        <v>120</v>
      </c>
    </row>
    <row r="137" spans="1:36" ht="25.5" x14ac:dyDescent="0.25">
      <c r="A137" s="24">
        <v>2024</v>
      </c>
      <c r="B137" s="22">
        <v>45597</v>
      </c>
      <c r="C137" s="23">
        <v>45626</v>
      </c>
      <c r="D137" s="24" t="s">
        <v>90</v>
      </c>
      <c r="E137" s="26" t="s">
        <v>131</v>
      </c>
      <c r="F137" s="26" t="s">
        <v>187</v>
      </c>
      <c r="G137" s="26" t="s">
        <v>124</v>
      </c>
      <c r="H137" s="25" t="s">
        <v>132</v>
      </c>
      <c r="I137" s="39" t="s">
        <v>156</v>
      </c>
      <c r="J137" s="42" t="s">
        <v>157</v>
      </c>
      <c r="K137" s="39" t="s">
        <v>158</v>
      </c>
      <c r="L137" s="24" t="s">
        <v>100</v>
      </c>
      <c r="M137" s="24" t="s">
        <v>102</v>
      </c>
      <c r="N137" s="29" t="s">
        <v>402</v>
      </c>
      <c r="O137" s="24" t="s">
        <v>104</v>
      </c>
      <c r="P137" s="21">
        <v>0</v>
      </c>
      <c r="Q137" s="28">
        <v>0</v>
      </c>
      <c r="R137" s="29" t="s">
        <v>116</v>
      </c>
      <c r="S137" s="29" t="s">
        <v>117</v>
      </c>
      <c r="T137" s="21" t="s">
        <v>118</v>
      </c>
      <c r="U137" s="29" t="s">
        <v>116</v>
      </c>
      <c r="V137" s="29" t="s">
        <v>117</v>
      </c>
      <c r="W137" s="40" t="s">
        <v>341</v>
      </c>
      <c r="X137" s="29" t="s">
        <v>408</v>
      </c>
      <c r="Y137" s="37">
        <v>45621</v>
      </c>
      <c r="Z137" s="37">
        <v>45624</v>
      </c>
      <c r="AA137" s="29">
        <f t="shared" si="0"/>
        <v>130</v>
      </c>
      <c r="AB137" s="36">
        <v>5000</v>
      </c>
      <c r="AC137" s="31">
        <v>0</v>
      </c>
      <c r="AD137" s="37">
        <v>45666</v>
      </c>
      <c r="AE137" s="32" t="s">
        <v>690</v>
      </c>
      <c r="AF137" s="38">
        <f t="shared" si="1"/>
        <v>130</v>
      </c>
      <c r="AG137" s="34" t="s">
        <v>560</v>
      </c>
      <c r="AH137" s="21" t="s">
        <v>119</v>
      </c>
      <c r="AI137" s="23">
        <v>45626</v>
      </c>
      <c r="AJ137" s="3" t="s">
        <v>120</v>
      </c>
    </row>
    <row r="138" spans="1:36" ht="25.5" x14ac:dyDescent="0.25">
      <c r="A138" s="24">
        <v>2024</v>
      </c>
      <c r="B138" s="22">
        <v>45597</v>
      </c>
      <c r="C138" s="23">
        <v>45626</v>
      </c>
      <c r="D138" s="24" t="s">
        <v>90</v>
      </c>
      <c r="E138" s="26" t="s">
        <v>210</v>
      </c>
      <c r="F138" s="25" t="s">
        <v>183</v>
      </c>
      <c r="G138" s="25" t="s">
        <v>124</v>
      </c>
      <c r="H138" s="25" t="s">
        <v>132</v>
      </c>
      <c r="I138" s="39" t="s">
        <v>211</v>
      </c>
      <c r="J138" s="39" t="s">
        <v>212</v>
      </c>
      <c r="K138" s="29" t="s">
        <v>213</v>
      </c>
      <c r="L138" s="24" t="s">
        <v>100</v>
      </c>
      <c r="M138" s="24" t="s">
        <v>102</v>
      </c>
      <c r="N138" s="29" t="s">
        <v>402</v>
      </c>
      <c r="O138" s="24" t="s">
        <v>104</v>
      </c>
      <c r="P138" s="21">
        <v>0</v>
      </c>
      <c r="Q138" s="28">
        <v>0</v>
      </c>
      <c r="R138" s="29" t="s">
        <v>116</v>
      </c>
      <c r="S138" s="29" t="s">
        <v>117</v>
      </c>
      <c r="T138" s="21" t="s">
        <v>118</v>
      </c>
      <c r="U138" s="29" t="s">
        <v>116</v>
      </c>
      <c r="V138" s="29" t="s">
        <v>117</v>
      </c>
      <c r="W138" s="40" t="s">
        <v>341</v>
      </c>
      <c r="X138" s="29" t="s">
        <v>408</v>
      </c>
      <c r="Y138" s="37">
        <v>45621</v>
      </c>
      <c r="Z138" s="37">
        <v>45624</v>
      </c>
      <c r="AA138" s="29">
        <f t="shared" ref="AA138:AA201" si="2">1+AA137</f>
        <v>131</v>
      </c>
      <c r="AB138" s="36">
        <v>5000</v>
      </c>
      <c r="AC138" s="31">
        <v>0</v>
      </c>
      <c r="AD138" s="37">
        <v>45666</v>
      </c>
      <c r="AE138" s="32" t="s">
        <v>691</v>
      </c>
      <c r="AF138" s="38">
        <f t="shared" ref="AF138:AF201" si="3">1+AF137</f>
        <v>131</v>
      </c>
      <c r="AG138" s="34" t="s">
        <v>560</v>
      </c>
      <c r="AH138" s="21" t="s">
        <v>119</v>
      </c>
      <c r="AI138" s="23">
        <v>45626</v>
      </c>
      <c r="AJ138" s="3" t="s">
        <v>120</v>
      </c>
    </row>
    <row r="139" spans="1:36" ht="25.5" x14ac:dyDescent="0.25">
      <c r="A139" s="24">
        <v>2024</v>
      </c>
      <c r="B139" s="22">
        <v>45597</v>
      </c>
      <c r="C139" s="23">
        <v>45626</v>
      </c>
      <c r="D139" s="24" t="s">
        <v>90</v>
      </c>
      <c r="E139" s="26" t="s">
        <v>210</v>
      </c>
      <c r="F139" s="25" t="s">
        <v>183</v>
      </c>
      <c r="G139" s="25" t="s">
        <v>124</v>
      </c>
      <c r="H139" s="39" t="s">
        <v>132</v>
      </c>
      <c r="I139" s="39" t="s">
        <v>220</v>
      </c>
      <c r="J139" s="39" t="s">
        <v>221</v>
      </c>
      <c r="K139" s="29" t="s">
        <v>222</v>
      </c>
      <c r="L139" s="21" t="s">
        <v>100</v>
      </c>
      <c r="M139" s="24" t="s">
        <v>102</v>
      </c>
      <c r="N139" s="29" t="s">
        <v>509</v>
      </c>
      <c r="O139" s="24" t="s">
        <v>104</v>
      </c>
      <c r="P139" s="21">
        <v>0</v>
      </c>
      <c r="Q139" s="28">
        <v>0</v>
      </c>
      <c r="R139" s="29" t="s">
        <v>116</v>
      </c>
      <c r="S139" s="29" t="s">
        <v>117</v>
      </c>
      <c r="T139" s="21" t="s">
        <v>118</v>
      </c>
      <c r="U139" s="29" t="s">
        <v>116</v>
      </c>
      <c r="V139" s="29" t="s">
        <v>117</v>
      </c>
      <c r="W139" s="40" t="s">
        <v>341</v>
      </c>
      <c r="X139" s="29" t="s">
        <v>406</v>
      </c>
      <c r="Y139" s="37">
        <v>45621</v>
      </c>
      <c r="Z139" s="37">
        <v>45621</v>
      </c>
      <c r="AA139" s="29">
        <f t="shared" si="2"/>
        <v>132</v>
      </c>
      <c r="AB139" s="36">
        <v>700</v>
      </c>
      <c r="AC139" s="31">
        <v>0</v>
      </c>
      <c r="AD139" s="37">
        <v>45666</v>
      </c>
      <c r="AE139" s="32" t="s">
        <v>692</v>
      </c>
      <c r="AF139" s="38">
        <f t="shared" si="3"/>
        <v>132</v>
      </c>
      <c r="AG139" s="34" t="s">
        <v>560</v>
      </c>
      <c r="AH139" s="21" t="s">
        <v>119</v>
      </c>
      <c r="AI139" s="23">
        <v>45626</v>
      </c>
      <c r="AJ139" s="3" t="s">
        <v>120</v>
      </c>
    </row>
    <row r="140" spans="1:36" ht="25.5" x14ac:dyDescent="0.25">
      <c r="A140" s="24">
        <v>2024</v>
      </c>
      <c r="B140" s="22">
        <v>45597</v>
      </c>
      <c r="C140" s="23">
        <v>45626</v>
      </c>
      <c r="D140" s="24" t="s">
        <v>97</v>
      </c>
      <c r="E140" s="25" t="s">
        <v>136</v>
      </c>
      <c r="F140" s="26" t="s">
        <v>184</v>
      </c>
      <c r="G140" s="21" t="s">
        <v>121</v>
      </c>
      <c r="H140" s="25" t="s">
        <v>137</v>
      </c>
      <c r="I140" s="39" t="s">
        <v>140</v>
      </c>
      <c r="J140" s="39" t="s">
        <v>141</v>
      </c>
      <c r="K140" s="29" t="s">
        <v>142</v>
      </c>
      <c r="L140" s="24" t="s">
        <v>100</v>
      </c>
      <c r="M140" s="24" t="s">
        <v>102</v>
      </c>
      <c r="N140" s="29" t="s">
        <v>478</v>
      </c>
      <c r="O140" s="24" t="s">
        <v>104</v>
      </c>
      <c r="P140" s="21">
        <v>0</v>
      </c>
      <c r="Q140" s="28">
        <v>0</v>
      </c>
      <c r="R140" s="29" t="s">
        <v>116</v>
      </c>
      <c r="S140" s="29" t="s">
        <v>117</v>
      </c>
      <c r="T140" s="21" t="s">
        <v>118</v>
      </c>
      <c r="U140" s="29" t="s">
        <v>116</v>
      </c>
      <c r="V140" s="29" t="s">
        <v>117</v>
      </c>
      <c r="W140" s="40" t="s">
        <v>396</v>
      </c>
      <c r="X140" s="29" t="s">
        <v>397</v>
      </c>
      <c r="Y140" s="37">
        <v>45622</v>
      </c>
      <c r="Z140" s="37">
        <v>45622</v>
      </c>
      <c r="AA140" s="29">
        <f t="shared" si="2"/>
        <v>133</v>
      </c>
      <c r="AB140" s="36">
        <v>900</v>
      </c>
      <c r="AC140" s="31">
        <v>0</v>
      </c>
      <c r="AD140" s="37">
        <v>45665</v>
      </c>
      <c r="AE140" s="32" t="s">
        <v>693</v>
      </c>
      <c r="AF140" s="38">
        <f t="shared" si="3"/>
        <v>133</v>
      </c>
      <c r="AG140" s="34" t="s">
        <v>560</v>
      </c>
      <c r="AH140" s="21" t="s">
        <v>119</v>
      </c>
      <c r="AI140" s="23">
        <v>45626</v>
      </c>
      <c r="AJ140" s="3" t="s">
        <v>120</v>
      </c>
    </row>
    <row r="141" spans="1:36" ht="25.5" x14ac:dyDescent="0.25">
      <c r="A141" s="24">
        <v>2024</v>
      </c>
      <c r="B141" s="22">
        <v>45597</v>
      </c>
      <c r="C141" s="23">
        <v>45626</v>
      </c>
      <c r="D141" s="24" t="s">
        <v>97</v>
      </c>
      <c r="E141" s="25" t="s">
        <v>143</v>
      </c>
      <c r="F141" s="25" t="s">
        <v>186</v>
      </c>
      <c r="G141" s="26" t="s">
        <v>121</v>
      </c>
      <c r="H141" s="25" t="s">
        <v>137</v>
      </c>
      <c r="I141" s="39" t="s">
        <v>144</v>
      </c>
      <c r="J141" s="42" t="s">
        <v>145</v>
      </c>
      <c r="K141" s="29" t="s">
        <v>146</v>
      </c>
      <c r="L141" s="24" t="s">
        <v>100</v>
      </c>
      <c r="M141" s="24" t="s">
        <v>102</v>
      </c>
      <c r="N141" s="29" t="s">
        <v>478</v>
      </c>
      <c r="O141" s="24" t="s">
        <v>104</v>
      </c>
      <c r="P141" s="21">
        <v>0</v>
      </c>
      <c r="Q141" s="28">
        <v>0</v>
      </c>
      <c r="R141" s="29" t="s">
        <v>116</v>
      </c>
      <c r="S141" s="29" t="s">
        <v>117</v>
      </c>
      <c r="T141" s="21" t="s">
        <v>118</v>
      </c>
      <c r="U141" s="29" t="s">
        <v>116</v>
      </c>
      <c r="V141" s="29" t="s">
        <v>117</v>
      </c>
      <c r="W141" s="40" t="s">
        <v>396</v>
      </c>
      <c r="X141" s="29" t="s">
        <v>397</v>
      </c>
      <c r="Y141" s="37">
        <v>45622</v>
      </c>
      <c r="Z141" s="37">
        <v>45622</v>
      </c>
      <c r="AA141" s="29">
        <f t="shared" si="2"/>
        <v>134</v>
      </c>
      <c r="AB141" s="36">
        <v>800</v>
      </c>
      <c r="AC141" s="31">
        <v>0</v>
      </c>
      <c r="AD141" s="37">
        <v>45665</v>
      </c>
      <c r="AE141" s="32" t="s">
        <v>694</v>
      </c>
      <c r="AF141" s="38">
        <f t="shared" si="3"/>
        <v>134</v>
      </c>
      <c r="AG141" s="34" t="s">
        <v>560</v>
      </c>
      <c r="AH141" s="21" t="s">
        <v>119</v>
      </c>
      <c r="AI141" s="23">
        <v>45626</v>
      </c>
      <c r="AJ141" s="3" t="s">
        <v>120</v>
      </c>
    </row>
    <row r="142" spans="1:36" ht="25.5" x14ac:dyDescent="0.25">
      <c r="A142" s="24">
        <v>2024</v>
      </c>
      <c r="B142" s="22">
        <v>45597</v>
      </c>
      <c r="C142" s="23">
        <v>45626</v>
      </c>
      <c r="D142" s="24" t="s">
        <v>90</v>
      </c>
      <c r="E142" s="25" t="s">
        <v>175</v>
      </c>
      <c r="F142" s="21" t="s">
        <v>189</v>
      </c>
      <c r="G142" s="26" t="s">
        <v>124</v>
      </c>
      <c r="H142" s="25" t="s">
        <v>160</v>
      </c>
      <c r="I142" s="39" t="s">
        <v>176</v>
      </c>
      <c r="J142" s="39" t="s">
        <v>177</v>
      </c>
      <c r="K142" s="29" t="s">
        <v>178</v>
      </c>
      <c r="L142" s="24" t="s">
        <v>100</v>
      </c>
      <c r="M142" s="24" t="s">
        <v>102</v>
      </c>
      <c r="N142" s="40" t="s">
        <v>410</v>
      </c>
      <c r="O142" s="24" t="s">
        <v>104</v>
      </c>
      <c r="P142" s="21">
        <v>0</v>
      </c>
      <c r="Q142" s="28">
        <v>0</v>
      </c>
      <c r="R142" s="29" t="s">
        <v>116</v>
      </c>
      <c r="S142" s="29" t="s">
        <v>117</v>
      </c>
      <c r="T142" s="21" t="s">
        <v>118</v>
      </c>
      <c r="U142" s="29" t="s">
        <v>116</v>
      </c>
      <c r="V142" s="29" t="s">
        <v>117</v>
      </c>
      <c r="W142" s="40" t="s">
        <v>409</v>
      </c>
      <c r="X142" s="40" t="s">
        <v>407</v>
      </c>
      <c r="Y142" s="37">
        <v>45622</v>
      </c>
      <c r="Z142" s="37">
        <v>45623</v>
      </c>
      <c r="AA142" s="29">
        <f t="shared" si="2"/>
        <v>135</v>
      </c>
      <c r="AB142" s="36">
        <v>2500</v>
      </c>
      <c r="AC142" s="31">
        <v>0</v>
      </c>
      <c r="AD142" s="37">
        <v>45638</v>
      </c>
      <c r="AE142" s="32" t="s">
        <v>695</v>
      </c>
      <c r="AF142" s="38">
        <f t="shared" si="3"/>
        <v>135</v>
      </c>
      <c r="AG142" s="34" t="s">
        <v>560</v>
      </c>
      <c r="AH142" s="21" t="s">
        <v>119</v>
      </c>
      <c r="AI142" s="23">
        <v>45626</v>
      </c>
      <c r="AJ142" s="3" t="s">
        <v>120</v>
      </c>
    </row>
    <row r="143" spans="1:36" ht="25.5" x14ac:dyDescent="0.25">
      <c r="A143" s="24">
        <v>2024</v>
      </c>
      <c r="B143" s="22">
        <v>45597</v>
      </c>
      <c r="C143" s="23">
        <v>45626</v>
      </c>
      <c r="D143" s="24" t="s">
        <v>90</v>
      </c>
      <c r="E143" s="24" t="s">
        <v>123</v>
      </c>
      <c r="F143" s="40" t="s">
        <v>284</v>
      </c>
      <c r="G143" s="24" t="s">
        <v>124</v>
      </c>
      <c r="H143" s="40" t="s">
        <v>419</v>
      </c>
      <c r="I143" s="40" t="s">
        <v>292</v>
      </c>
      <c r="J143" s="24" t="s">
        <v>139</v>
      </c>
      <c r="K143" s="24" t="s">
        <v>293</v>
      </c>
      <c r="L143" s="24" t="s">
        <v>100</v>
      </c>
      <c r="M143" s="24" t="s">
        <v>102</v>
      </c>
      <c r="N143" s="40" t="s">
        <v>410</v>
      </c>
      <c r="O143" s="24" t="s">
        <v>104</v>
      </c>
      <c r="P143" s="21">
        <v>0</v>
      </c>
      <c r="Q143" s="28">
        <v>0</v>
      </c>
      <c r="R143" s="29" t="s">
        <v>116</v>
      </c>
      <c r="S143" s="29" t="s">
        <v>117</v>
      </c>
      <c r="T143" s="21" t="s">
        <v>118</v>
      </c>
      <c r="U143" s="29" t="s">
        <v>116</v>
      </c>
      <c r="V143" s="29" t="s">
        <v>117</v>
      </c>
      <c r="W143" s="40" t="s">
        <v>409</v>
      </c>
      <c r="X143" s="40" t="s">
        <v>407</v>
      </c>
      <c r="Y143" s="37">
        <v>45622</v>
      </c>
      <c r="Z143" s="37">
        <v>45623</v>
      </c>
      <c r="AA143" s="29">
        <f t="shared" si="2"/>
        <v>136</v>
      </c>
      <c r="AB143" s="36">
        <v>2500</v>
      </c>
      <c r="AC143" s="31">
        <v>0</v>
      </c>
      <c r="AD143" s="37">
        <v>45638</v>
      </c>
      <c r="AE143" s="32" t="s">
        <v>696</v>
      </c>
      <c r="AF143" s="38">
        <f t="shared" si="3"/>
        <v>136</v>
      </c>
      <c r="AG143" s="34" t="s">
        <v>560</v>
      </c>
      <c r="AH143" s="21" t="s">
        <v>119</v>
      </c>
      <c r="AI143" s="23">
        <v>45626</v>
      </c>
      <c r="AJ143" s="3" t="s">
        <v>120</v>
      </c>
    </row>
    <row r="144" spans="1:36" ht="25.5" x14ac:dyDescent="0.25">
      <c r="A144" s="24">
        <v>2024</v>
      </c>
      <c r="B144" s="22">
        <v>45597</v>
      </c>
      <c r="C144" s="23">
        <v>45626</v>
      </c>
      <c r="D144" s="24" t="s">
        <v>90</v>
      </c>
      <c r="E144" s="26" t="s">
        <v>210</v>
      </c>
      <c r="F144" s="25" t="s">
        <v>183</v>
      </c>
      <c r="G144" s="25" t="s">
        <v>124</v>
      </c>
      <c r="H144" s="39" t="s">
        <v>132</v>
      </c>
      <c r="I144" s="39" t="s">
        <v>220</v>
      </c>
      <c r="J144" s="39" t="s">
        <v>221</v>
      </c>
      <c r="K144" s="29" t="s">
        <v>222</v>
      </c>
      <c r="L144" s="21" t="s">
        <v>100</v>
      </c>
      <c r="M144" s="24" t="s">
        <v>102</v>
      </c>
      <c r="N144" s="40" t="s">
        <v>411</v>
      </c>
      <c r="O144" s="24" t="s">
        <v>104</v>
      </c>
      <c r="P144" s="21">
        <v>0</v>
      </c>
      <c r="Q144" s="28">
        <v>0</v>
      </c>
      <c r="R144" s="29" t="s">
        <v>116</v>
      </c>
      <c r="S144" s="29" t="s">
        <v>117</v>
      </c>
      <c r="T144" s="21" t="s">
        <v>118</v>
      </c>
      <c r="U144" s="29" t="s">
        <v>116</v>
      </c>
      <c r="V144" s="29" t="s">
        <v>117</v>
      </c>
      <c r="W144" s="40" t="s">
        <v>338</v>
      </c>
      <c r="X144" s="40" t="s">
        <v>412</v>
      </c>
      <c r="Y144" s="37">
        <v>45622</v>
      </c>
      <c r="Z144" s="37">
        <v>45625</v>
      </c>
      <c r="AA144" s="29">
        <f t="shared" si="2"/>
        <v>137</v>
      </c>
      <c r="AB144" s="36">
        <v>5000</v>
      </c>
      <c r="AC144" s="31">
        <v>0</v>
      </c>
      <c r="AD144" s="37">
        <v>45666</v>
      </c>
      <c r="AE144" s="32" t="s">
        <v>697</v>
      </c>
      <c r="AF144" s="38">
        <f t="shared" si="3"/>
        <v>137</v>
      </c>
      <c r="AG144" s="34" t="s">
        <v>560</v>
      </c>
      <c r="AH144" s="21" t="s">
        <v>119</v>
      </c>
      <c r="AI144" s="23">
        <v>45626</v>
      </c>
      <c r="AJ144" s="3" t="s">
        <v>120</v>
      </c>
    </row>
    <row r="145" spans="1:36" ht="25.5" x14ac:dyDescent="0.25">
      <c r="A145" s="24">
        <v>2024</v>
      </c>
      <c r="B145" s="22">
        <v>45597</v>
      </c>
      <c r="C145" s="23">
        <v>45626</v>
      </c>
      <c r="D145" s="24" t="s">
        <v>90</v>
      </c>
      <c r="E145" s="45" t="s">
        <v>163</v>
      </c>
      <c r="F145" s="40" t="s">
        <v>190</v>
      </c>
      <c r="G145" s="24" t="s">
        <v>124</v>
      </c>
      <c r="H145" s="39" t="s">
        <v>132</v>
      </c>
      <c r="I145" s="40" t="s">
        <v>250</v>
      </c>
      <c r="J145" s="24" t="s">
        <v>251</v>
      </c>
      <c r="K145" s="24" t="s">
        <v>252</v>
      </c>
      <c r="L145" s="24" t="s">
        <v>100</v>
      </c>
      <c r="M145" s="24" t="s">
        <v>102</v>
      </c>
      <c r="N145" s="40" t="s">
        <v>411</v>
      </c>
      <c r="O145" s="24" t="s">
        <v>104</v>
      </c>
      <c r="P145" s="21">
        <v>0</v>
      </c>
      <c r="Q145" s="28">
        <v>0</v>
      </c>
      <c r="R145" s="29" t="s">
        <v>116</v>
      </c>
      <c r="S145" s="29" t="s">
        <v>117</v>
      </c>
      <c r="T145" s="21" t="s">
        <v>118</v>
      </c>
      <c r="U145" s="29" t="s">
        <v>116</v>
      </c>
      <c r="V145" s="29" t="s">
        <v>117</v>
      </c>
      <c r="W145" s="40" t="s">
        <v>338</v>
      </c>
      <c r="X145" s="40" t="s">
        <v>412</v>
      </c>
      <c r="Y145" s="37">
        <v>45622</v>
      </c>
      <c r="Z145" s="37">
        <v>45625</v>
      </c>
      <c r="AA145" s="29">
        <f t="shared" si="2"/>
        <v>138</v>
      </c>
      <c r="AB145" s="36">
        <v>5000</v>
      </c>
      <c r="AC145" s="31">
        <v>0</v>
      </c>
      <c r="AD145" s="37">
        <v>45644</v>
      </c>
      <c r="AE145" s="32" t="s">
        <v>698</v>
      </c>
      <c r="AF145" s="38">
        <f t="shared" si="3"/>
        <v>138</v>
      </c>
      <c r="AG145" s="34" t="s">
        <v>560</v>
      </c>
      <c r="AH145" s="21" t="s">
        <v>119</v>
      </c>
      <c r="AI145" s="23">
        <v>45626</v>
      </c>
      <c r="AJ145" s="3" t="s">
        <v>120</v>
      </c>
    </row>
    <row r="146" spans="1:36" ht="25.5" x14ac:dyDescent="0.25">
      <c r="A146" s="24">
        <v>2024</v>
      </c>
      <c r="B146" s="22">
        <v>45597</v>
      </c>
      <c r="C146" s="23">
        <v>45626</v>
      </c>
      <c r="D146" s="24" t="s">
        <v>97</v>
      </c>
      <c r="E146" s="26" t="s">
        <v>143</v>
      </c>
      <c r="F146" s="26" t="s">
        <v>186</v>
      </c>
      <c r="G146" s="26" t="s">
        <v>121</v>
      </c>
      <c r="H146" s="26" t="s">
        <v>137</v>
      </c>
      <c r="I146" s="39" t="s">
        <v>161</v>
      </c>
      <c r="J146" s="42" t="s">
        <v>162</v>
      </c>
      <c r="K146" s="29" t="s">
        <v>122</v>
      </c>
      <c r="L146" s="24" t="s">
        <v>100</v>
      </c>
      <c r="M146" s="24" t="s">
        <v>102</v>
      </c>
      <c r="N146" s="29" t="s">
        <v>413</v>
      </c>
      <c r="O146" s="24" t="s">
        <v>104</v>
      </c>
      <c r="P146" s="21">
        <v>0</v>
      </c>
      <c r="Q146" s="28">
        <v>0</v>
      </c>
      <c r="R146" s="29" t="s">
        <v>116</v>
      </c>
      <c r="S146" s="29" t="s">
        <v>117</v>
      </c>
      <c r="T146" s="21" t="s">
        <v>118</v>
      </c>
      <c r="U146" s="29" t="s">
        <v>116</v>
      </c>
      <c r="V146" s="29" t="s">
        <v>117</v>
      </c>
      <c r="W146" s="40" t="s">
        <v>341</v>
      </c>
      <c r="X146" s="29" t="s">
        <v>414</v>
      </c>
      <c r="Y146" s="37">
        <v>45622</v>
      </c>
      <c r="Z146" s="37">
        <v>45624</v>
      </c>
      <c r="AA146" s="29">
        <f t="shared" si="2"/>
        <v>139</v>
      </c>
      <c r="AB146" s="36">
        <v>5250</v>
      </c>
      <c r="AC146" s="31">
        <v>0</v>
      </c>
      <c r="AD146" s="37">
        <v>45665</v>
      </c>
      <c r="AE146" s="32" t="s">
        <v>699</v>
      </c>
      <c r="AF146" s="38">
        <f t="shared" si="3"/>
        <v>139</v>
      </c>
      <c r="AG146" s="34" t="s">
        <v>560</v>
      </c>
      <c r="AH146" s="21" t="s">
        <v>119</v>
      </c>
      <c r="AI146" s="23">
        <v>45626</v>
      </c>
      <c r="AJ146" s="3" t="s">
        <v>120</v>
      </c>
    </row>
    <row r="147" spans="1:36" ht="38.25" x14ac:dyDescent="0.25">
      <c r="A147" s="24">
        <v>2024</v>
      </c>
      <c r="B147" s="22">
        <v>45597</v>
      </c>
      <c r="C147" s="23">
        <v>45626</v>
      </c>
      <c r="D147" s="24" t="s">
        <v>97</v>
      </c>
      <c r="E147" s="25" t="s">
        <v>171</v>
      </c>
      <c r="F147" s="21" t="s">
        <v>188</v>
      </c>
      <c r="G147" s="21" t="s">
        <v>121</v>
      </c>
      <c r="H147" s="21" t="s">
        <v>164</v>
      </c>
      <c r="I147" s="39" t="s">
        <v>253</v>
      </c>
      <c r="J147" s="39" t="s">
        <v>254</v>
      </c>
      <c r="K147" s="29" t="s">
        <v>255</v>
      </c>
      <c r="L147" s="24" t="s">
        <v>100</v>
      </c>
      <c r="M147" s="24" t="s">
        <v>102</v>
      </c>
      <c r="N147" s="29" t="s">
        <v>415</v>
      </c>
      <c r="O147" s="24" t="s">
        <v>104</v>
      </c>
      <c r="P147" s="21">
        <v>0</v>
      </c>
      <c r="Q147" s="28">
        <v>0</v>
      </c>
      <c r="R147" s="29" t="s">
        <v>116</v>
      </c>
      <c r="S147" s="29" t="s">
        <v>117</v>
      </c>
      <c r="T147" s="21" t="s">
        <v>118</v>
      </c>
      <c r="U147" s="29" t="s">
        <v>116</v>
      </c>
      <c r="V147" s="29" t="s">
        <v>117</v>
      </c>
      <c r="W147" s="40" t="s">
        <v>416</v>
      </c>
      <c r="X147" s="29" t="s">
        <v>417</v>
      </c>
      <c r="Y147" s="37">
        <v>45623</v>
      </c>
      <c r="Z147" s="37">
        <v>45624</v>
      </c>
      <c r="AA147" s="29">
        <f t="shared" si="2"/>
        <v>140</v>
      </c>
      <c r="AB147" s="36">
        <v>2500</v>
      </c>
      <c r="AC147" s="31">
        <v>0</v>
      </c>
      <c r="AD147" s="37">
        <v>45639</v>
      </c>
      <c r="AE147" s="32" t="s">
        <v>700</v>
      </c>
      <c r="AF147" s="38">
        <f t="shared" si="3"/>
        <v>140</v>
      </c>
      <c r="AG147" s="34" t="s">
        <v>560</v>
      </c>
      <c r="AH147" s="21" t="s">
        <v>119</v>
      </c>
      <c r="AI147" s="23">
        <v>45626</v>
      </c>
      <c r="AJ147" s="3" t="s">
        <v>120</v>
      </c>
    </row>
    <row r="148" spans="1:36" ht="25.5" x14ac:dyDescent="0.25">
      <c r="A148" s="24">
        <v>2024</v>
      </c>
      <c r="B148" s="22">
        <v>45597</v>
      </c>
      <c r="C148" s="23">
        <v>45626</v>
      </c>
      <c r="D148" s="24" t="s">
        <v>97</v>
      </c>
      <c r="E148" s="25" t="s">
        <v>329</v>
      </c>
      <c r="F148" s="25" t="s">
        <v>330</v>
      </c>
      <c r="G148" s="25" t="s">
        <v>121</v>
      </c>
      <c r="H148" s="51" t="s">
        <v>419</v>
      </c>
      <c r="I148" s="27" t="s">
        <v>420</v>
      </c>
      <c r="J148" s="27" t="s">
        <v>418</v>
      </c>
      <c r="K148" s="27" t="s">
        <v>421</v>
      </c>
      <c r="L148" s="24" t="s">
        <v>101</v>
      </c>
      <c r="M148" s="24" t="s">
        <v>102</v>
      </c>
      <c r="N148" s="29" t="s">
        <v>429</v>
      </c>
      <c r="O148" s="24" t="s">
        <v>104</v>
      </c>
      <c r="P148" s="21">
        <v>0</v>
      </c>
      <c r="Q148" s="28">
        <v>0</v>
      </c>
      <c r="R148" s="29" t="s">
        <v>116</v>
      </c>
      <c r="S148" s="29" t="s">
        <v>117</v>
      </c>
      <c r="T148" s="21" t="s">
        <v>118</v>
      </c>
      <c r="U148" s="29" t="s">
        <v>116</v>
      </c>
      <c r="V148" s="29" t="s">
        <v>117</v>
      </c>
      <c r="W148" s="40" t="s">
        <v>338</v>
      </c>
      <c r="X148" s="29" t="s">
        <v>430</v>
      </c>
      <c r="Y148" s="37">
        <v>45623</v>
      </c>
      <c r="Z148" s="37">
        <v>45623</v>
      </c>
      <c r="AA148" s="29">
        <f t="shared" si="2"/>
        <v>141</v>
      </c>
      <c r="AB148" s="36">
        <v>1750</v>
      </c>
      <c r="AC148" s="31">
        <v>0</v>
      </c>
      <c r="AD148" s="37">
        <v>45624</v>
      </c>
      <c r="AE148" s="32" t="s">
        <v>701</v>
      </c>
      <c r="AF148" s="38">
        <f t="shared" si="3"/>
        <v>141</v>
      </c>
      <c r="AG148" s="34" t="s">
        <v>560</v>
      </c>
      <c r="AH148" s="21" t="s">
        <v>119</v>
      </c>
      <c r="AI148" s="23">
        <v>45626</v>
      </c>
      <c r="AJ148" s="3" t="s">
        <v>120</v>
      </c>
    </row>
    <row r="149" spans="1:36" ht="25.5" x14ac:dyDescent="0.25">
      <c r="A149" s="24">
        <v>2024</v>
      </c>
      <c r="B149" s="22">
        <v>45597</v>
      </c>
      <c r="C149" s="23">
        <v>45626</v>
      </c>
      <c r="D149" s="24" t="s">
        <v>90</v>
      </c>
      <c r="E149" s="24" t="s">
        <v>131</v>
      </c>
      <c r="F149" s="40" t="s">
        <v>187</v>
      </c>
      <c r="G149" s="24" t="s">
        <v>124</v>
      </c>
      <c r="H149" s="51" t="s">
        <v>419</v>
      </c>
      <c r="I149" s="27" t="s">
        <v>422</v>
      </c>
      <c r="J149" s="54" t="s">
        <v>271</v>
      </c>
      <c r="K149" s="40" t="s">
        <v>423</v>
      </c>
      <c r="L149" s="24" t="s">
        <v>101</v>
      </c>
      <c r="M149" s="24" t="s">
        <v>102</v>
      </c>
      <c r="N149" s="29" t="s">
        <v>429</v>
      </c>
      <c r="O149" s="24" t="s">
        <v>104</v>
      </c>
      <c r="P149" s="21">
        <v>0</v>
      </c>
      <c r="Q149" s="28">
        <v>0</v>
      </c>
      <c r="R149" s="29" t="s">
        <v>116</v>
      </c>
      <c r="S149" s="29" t="s">
        <v>117</v>
      </c>
      <c r="T149" s="21" t="s">
        <v>118</v>
      </c>
      <c r="U149" s="29" t="s">
        <v>116</v>
      </c>
      <c r="V149" s="29" t="s">
        <v>117</v>
      </c>
      <c r="W149" s="40" t="s">
        <v>338</v>
      </c>
      <c r="X149" s="29" t="s">
        <v>430</v>
      </c>
      <c r="Y149" s="37">
        <v>45623</v>
      </c>
      <c r="Z149" s="37">
        <v>45623</v>
      </c>
      <c r="AA149" s="29">
        <f t="shared" si="2"/>
        <v>142</v>
      </c>
      <c r="AB149" s="36">
        <v>1250</v>
      </c>
      <c r="AC149" s="31">
        <v>0</v>
      </c>
      <c r="AD149" s="37">
        <v>45638</v>
      </c>
      <c r="AE149" s="32" t="s">
        <v>702</v>
      </c>
      <c r="AF149" s="38">
        <f t="shared" si="3"/>
        <v>142</v>
      </c>
      <c r="AG149" s="34" t="s">
        <v>560</v>
      </c>
      <c r="AH149" s="21" t="s">
        <v>119</v>
      </c>
      <c r="AI149" s="23">
        <v>45626</v>
      </c>
      <c r="AJ149" s="3" t="s">
        <v>120</v>
      </c>
    </row>
    <row r="150" spans="1:36" ht="25.5" x14ac:dyDescent="0.25">
      <c r="A150" s="24">
        <v>2024</v>
      </c>
      <c r="B150" s="22">
        <v>45597</v>
      </c>
      <c r="C150" s="23">
        <v>45626</v>
      </c>
      <c r="D150" s="24" t="s">
        <v>90</v>
      </c>
      <c r="E150" s="24" t="s">
        <v>133</v>
      </c>
      <c r="F150" s="25" t="s">
        <v>183</v>
      </c>
      <c r="G150" s="24" t="s">
        <v>124</v>
      </c>
      <c r="H150" s="51" t="s">
        <v>419</v>
      </c>
      <c r="I150" s="40" t="s">
        <v>424</v>
      </c>
      <c r="J150" s="24" t="s">
        <v>425</v>
      </c>
      <c r="K150" s="24" t="s">
        <v>426</v>
      </c>
      <c r="L150" s="24" t="s">
        <v>100</v>
      </c>
      <c r="M150" s="24" t="s">
        <v>102</v>
      </c>
      <c r="N150" s="29" t="s">
        <v>429</v>
      </c>
      <c r="O150" s="24" t="s">
        <v>104</v>
      </c>
      <c r="P150" s="21">
        <v>0</v>
      </c>
      <c r="Q150" s="28">
        <v>0</v>
      </c>
      <c r="R150" s="29" t="s">
        <v>116</v>
      </c>
      <c r="S150" s="29" t="s">
        <v>117</v>
      </c>
      <c r="T150" s="21" t="s">
        <v>118</v>
      </c>
      <c r="U150" s="29" t="s">
        <v>116</v>
      </c>
      <c r="V150" s="29" t="s">
        <v>117</v>
      </c>
      <c r="W150" s="40" t="s">
        <v>338</v>
      </c>
      <c r="X150" s="29" t="s">
        <v>430</v>
      </c>
      <c r="Y150" s="37">
        <v>45623</v>
      </c>
      <c r="Z150" s="37">
        <v>45623</v>
      </c>
      <c r="AA150" s="29">
        <f t="shared" si="2"/>
        <v>143</v>
      </c>
      <c r="AB150" s="36">
        <v>1250</v>
      </c>
      <c r="AC150" s="31">
        <v>0</v>
      </c>
      <c r="AD150" s="37">
        <v>45638</v>
      </c>
      <c r="AE150" s="32" t="s">
        <v>703</v>
      </c>
      <c r="AF150" s="38">
        <f t="shared" si="3"/>
        <v>143</v>
      </c>
      <c r="AG150" s="34" t="s">
        <v>560</v>
      </c>
      <c r="AH150" s="21" t="s">
        <v>119</v>
      </c>
      <c r="AI150" s="23">
        <v>45626</v>
      </c>
      <c r="AJ150" s="3" t="s">
        <v>120</v>
      </c>
    </row>
    <row r="151" spans="1:36" ht="25.5" x14ac:dyDescent="0.25">
      <c r="A151" s="24">
        <v>2024</v>
      </c>
      <c r="B151" s="22">
        <v>45597</v>
      </c>
      <c r="C151" s="23">
        <v>45626</v>
      </c>
      <c r="D151" s="24" t="s">
        <v>90</v>
      </c>
      <c r="E151" s="24" t="s">
        <v>198</v>
      </c>
      <c r="F151" s="26" t="s">
        <v>187</v>
      </c>
      <c r="G151" s="24" t="s">
        <v>124</v>
      </c>
      <c r="H151" s="51" t="s">
        <v>419</v>
      </c>
      <c r="I151" s="40" t="s">
        <v>428</v>
      </c>
      <c r="J151" s="24" t="s">
        <v>427</v>
      </c>
      <c r="K151" s="24" t="s">
        <v>202</v>
      </c>
      <c r="L151" s="24" t="s">
        <v>100</v>
      </c>
      <c r="M151" s="24" t="s">
        <v>102</v>
      </c>
      <c r="N151" s="29" t="s">
        <v>429</v>
      </c>
      <c r="O151" s="24" t="s">
        <v>104</v>
      </c>
      <c r="P151" s="21">
        <v>0</v>
      </c>
      <c r="Q151" s="28">
        <v>0</v>
      </c>
      <c r="R151" s="29" t="s">
        <v>116</v>
      </c>
      <c r="S151" s="29" t="s">
        <v>117</v>
      </c>
      <c r="T151" s="21" t="s">
        <v>118</v>
      </c>
      <c r="U151" s="29" t="s">
        <v>116</v>
      </c>
      <c r="V151" s="29" t="s">
        <v>117</v>
      </c>
      <c r="W151" s="40" t="s">
        <v>338</v>
      </c>
      <c r="X151" s="29" t="s">
        <v>430</v>
      </c>
      <c r="Y151" s="37">
        <v>45623</v>
      </c>
      <c r="Z151" s="37">
        <v>45623</v>
      </c>
      <c r="AA151" s="29">
        <f t="shared" si="2"/>
        <v>144</v>
      </c>
      <c r="AB151" s="36">
        <v>1250</v>
      </c>
      <c r="AC151" s="31">
        <v>0</v>
      </c>
      <c r="AD151" s="37">
        <v>45638</v>
      </c>
      <c r="AE151" s="32" t="s">
        <v>704</v>
      </c>
      <c r="AF151" s="38">
        <f t="shared" si="3"/>
        <v>144</v>
      </c>
      <c r="AG151" s="34" t="s">
        <v>560</v>
      </c>
      <c r="AH151" s="21" t="s">
        <v>119</v>
      </c>
      <c r="AI151" s="23">
        <v>45626</v>
      </c>
      <c r="AJ151" s="3" t="s">
        <v>120</v>
      </c>
    </row>
    <row r="152" spans="1:36" ht="25.5" x14ac:dyDescent="0.25">
      <c r="A152" s="24">
        <v>2024</v>
      </c>
      <c r="B152" s="22">
        <v>45597</v>
      </c>
      <c r="C152" s="23">
        <v>45626</v>
      </c>
      <c r="D152" s="24" t="s">
        <v>90</v>
      </c>
      <c r="E152" s="25" t="s">
        <v>159</v>
      </c>
      <c r="F152" s="25" t="s">
        <v>203</v>
      </c>
      <c r="G152" s="26" t="s">
        <v>124</v>
      </c>
      <c r="H152" s="25" t="s">
        <v>160</v>
      </c>
      <c r="I152" s="27" t="s">
        <v>204</v>
      </c>
      <c r="J152" s="27" t="s">
        <v>205</v>
      </c>
      <c r="K152" s="27" t="s">
        <v>206</v>
      </c>
      <c r="L152" s="24" t="s">
        <v>100</v>
      </c>
      <c r="M152" s="24" t="s">
        <v>102</v>
      </c>
      <c r="N152" s="29" t="s">
        <v>429</v>
      </c>
      <c r="O152" s="24" t="s">
        <v>104</v>
      </c>
      <c r="P152" s="21">
        <v>0</v>
      </c>
      <c r="Q152" s="28">
        <v>0</v>
      </c>
      <c r="R152" s="29" t="s">
        <v>116</v>
      </c>
      <c r="S152" s="29" t="s">
        <v>117</v>
      </c>
      <c r="T152" s="21" t="s">
        <v>118</v>
      </c>
      <c r="U152" s="29" t="s">
        <v>116</v>
      </c>
      <c r="V152" s="29" t="s">
        <v>117</v>
      </c>
      <c r="W152" s="40" t="s">
        <v>338</v>
      </c>
      <c r="X152" s="29" t="s">
        <v>430</v>
      </c>
      <c r="Y152" s="37">
        <v>45623</v>
      </c>
      <c r="Z152" s="37">
        <v>45623</v>
      </c>
      <c r="AA152" s="29">
        <f t="shared" si="2"/>
        <v>145</v>
      </c>
      <c r="AB152" s="36">
        <v>1250</v>
      </c>
      <c r="AC152" s="31">
        <v>0</v>
      </c>
      <c r="AD152" s="37">
        <v>45638</v>
      </c>
      <c r="AE152" s="32" t="s">
        <v>705</v>
      </c>
      <c r="AF152" s="38">
        <f t="shared" si="3"/>
        <v>145</v>
      </c>
      <c r="AG152" s="34" t="s">
        <v>560</v>
      </c>
      <c r="AH152" s="21" t="s">
        <v>119</v>
      </c>
      <c r="AI152" s="23">
        <v>45626</v>
      </c>
      <c r="AJ152" s="3" t="s">
        <v>120</v>
      </c>
    </row>
    <row r="153" spans="1:36" ht="25.5" x14ac:dyDescent="0.25">
      <c r="A153" s="24">
        <v>2024</v>
      </c>
      <c r="B153" s="22">
        <v>45597</v>
      </c>
      <c r="C153" s="23">
        <v>45626</v>
      </c>
      <c r="D153" s="24" t="s">
        <v>97</v>
      </c>
      <c r="E153" s="48" t="s">
        <v>143</v>
      </c>
      <c r="F153" s="26" t="s">
        <v>185</v>
      </c>
      <c r="G153" s="26" t="s">
        <v>121</v>
      </c>
      <c r="H153" s="25" t="s">
        <v>137</v>
      </c>
      <c r="I153" s="3" t="s">
        <v>147</v>
      </c>
      <c r="J153" s="49" t="s">
        <v>148</v>
      </c>
      <c r="K153" s="48" t="s">
        <v>149</v>
      </c>
      <c r="L153" s="24" t="s">
        <v>101</v>
      </c>
      <c r="M153" s="24" t="s">
        <v>102</v>
      </c>
      <c r="N153" s="29" t="s">
        <v>479</v>
      </c>
      <c r="O153" s="24" t="s">
        <v>104</v>
      </c>
      <c r="P153" s="21">
        <v>0</v>
      </c>
      <c r="Q153" s="28">
        <v>0</v>
      </c>
      <c r="R153" s="29" t="s">
        <v>116</v>
      </c>
      <c r="S153" s="29" t="s">
        <v>117</v>
      </c>
      <c r="T153" s="21" t="s">
        <v>118</v>
      </c>
      <c r="U153" s="29" t="s">
        <v>116</v>
      </c>
      <c r="V153" s="29" t="s">
        <v>117</v>
      </c>
      <c r="W153" s="40" t="s">
        <v>338</v>
      </c>
      <c r="X153" s="29" t="s">
        <v>480</v>
      </c>
      <c r="Y153" s="37">
        <v>45623</v>
      </c>
      <c r="Z153" s="37">
        <v>45623</v>
      </c>
      <c r="AA153" s="29">
        <f t="shared" si="2"/>
        <v>146</v>
      </c>
      <c r="AB153" s="36">
        <v>900</v>
      </c>
      <c r="AC153" s="31">
        <v>0</v>
      </c>
      <c r="AD153" s="37">
        <v>45665</v>
      </c>
      <c r="AE153" s="32" t="s">
        <v>706</v>
      </c>
      <c r="AF153" s="38">
        <f t="shared" si="3"/>
        <v>146</v>
      </c>
      <c r="AG153" s="34" t="s">
        <v>560</v>
      </c>
      <c r="AH153" s="21" t="s">
        <v>119</v>
      </c>
      <c r="AI153" s="23">
        <v>45626</v>
      </c>
      <c r="AJ153" s="3" t="s">
        <v>120</v>
      </c>
    </row>
    <row r="154" spans="1:36" ht="25.5" x14ac:dyDescent="0.25">
      <c r="A154" s="24">
        <v>2024</v>
      </c>
      <c r="B154" s="22">
        <v>45597</v>
      </c>
      <c r="C154" s="23">
        <v>45626</v>
      </c>
      <c r="D154" s="24" t="s">
        <v>97</v>
      </c>
      <c r="E154" s="50" t="s">
        <v>143</v>
      </c>
      <c r="F154" s="51" t="s">
        <v>185</v>
      </c>
      <c r="G154" s="24" t="s">
        <v>121</v>
      </c>
      <c r="H154" s="52" t="s">
        <v>137</v>
      </c>
      <c r="I154" s="40" t="s">
        <v>172</v>
      </c>
      <c r="J154" s="24" t="s">
        <v>152</v>
      </c>
      <c r="K154" s="24" t="s">
        <v>202</v>
      </c>
      <c r="L154" s="24" t="s">
        <v>101</v>
      </c>
      <c r="M154" s="24" t="s">
        <v>102</v>
      </c>
      <c r="N154" s="29" t="s">
        <v>479</v>
      </c>
      <c r="O154" s="24" t="s">
        <v>104</v>
      </c>
      <c r="P154" s="21">
        <v>0</v>
      </c>
      <c r="Q154" s="28">
        <v>0</v>
      </c>
      <c r="R154" s="29" t="s">
        <v>116</v>
      </c>
      <c r="S154" s="29" t="s">
        <v>117</v>
      </c>
      <c r="T154" s="21" t="s">
        <v>118</v>
      </c>
      <c r="U154" s="29" t="s">
        <v>116</v>
      </c>
      <c r="V154" s="29" t="s">
        <v>117</v>
      </c>
      <c r="W154" s="40" t="s">
        <v>338</v>
      </c>
      <c r="X154" s="29" t="s">
        <v>480</v>
      </c>
      <c r="Y154" s="37">
        <v>45623</v>
      </c>
      <c r="Z154" s="37">
        <v>45623</v>
      </c>
      <c r="AA154" s="29">
        <f t="shared" si="2"/>
        <v>147</v>
      </c>
      <c r="AB154" s="36">
        <v>800</v>
      </c>
      <c r="AC154" s="31">
        <v>0</v>
      </c>
      <c r="AD154" s="37">
        <v>45665</v>
      </c>
      <c r="AE154" s="32" t="s">
        <v>707</v>
      </c>
      <c r="AF154" s="38">
        <f t="shared" si="3"/>
        <v>147</v>
      </c>
      <c r="AG154" s="34" t="s">
        <v>560</v>
      </c>
      <c r="AH154" s="21" t="s">
        <v>119</v>
      </c>
      <c r="AI154" s="23">
        <v>45626</v>
      </c>
      <c r="AJ154" s="3" t="s">
        <v>120</v>
      </c>
    </row>
    <row r="155" spans="1:36" ht="25.5" x14ac:dyDescent="0.25">
      <c r="A155" s="24">
        <v>2024</v>
      </c>
      <c r="B155" s="22">
        <v>45597</v>
      </c>
      <c r="C155" s="23">
        <v>45626</v>
      </c>
      <c r="D155" s="24" t="s">
        <v>97</v>
      </c>
      <c r="E155" s="48" t="s">
        <v>143</v>
      </c>
      <c r="F155" s="26" t="s">
        <v>185</v>
      </c>
      <c r="G155" s="26" t="s">
        <v>121</v>
      </c>
      <c r="H155" s="25" t="s">
        <v>137</v>
      </c>
      <c r="I155" s="39" t="s">
        <v>150</v>
      </c>
      <c r="J155" s="39" t="s">
        <v>151</v>
      </c>
      <c r="K155" s="29" t="s">
        <v>152</v>
      </c>
      <c r="L155" s="24" t="s">
        <v>101</v>
      </c>
      <c r="M155" s="24" t="s">
        <v>102</v>
      </c>
      <c r="N155" s="29" t="s">
        <v>482</v>
      </c>
      <c r="O155" s="24" t="s">
        <v>104</v>
      </c>
      <c r="P155" s="21">
        <v>0</v>
      </c>
      <c r="Q155" s="28">
        <v>0</v>
      </c>
      <c r="R155" s="29" t="s">
        <v>116</v>
      </c>
      <c r="S155" s="29" t="s">
        <v>117</v>
      </c>
      <c r="T155" s="21" t="s">
        <v>118</v>
      </c>
      <c r="U155" s="29" t="s">
        <v>116</v>
      </c>
      <c r="V155" s="29" t="s">
        <v>117</v>
      </c>
      <c r="W155" s="40" t="s">
        <v>341</v>
      </c>
      <c r="X155" s="29" t="s">
        <v>481</v>
      </c>
      <c r="Y155" s="37">
        <v>45623</v>
      </c>
      <c r="Z155" s="37">
        <v>45623</v>
      </c>
      <c r="AA155" s="29">
        <f t="shared" si="2"/>
        <v>148</v>
      </c>
      <c r="AB155" s="36">
        <v>900</v>
      </c>
      <c r="AC155" s="31">
        <v>0</v>
      </c>
      <c r="AD155" s="37">
        <v>45665</v>
      </c>
      <c r="AE155" s="32" t="s">
        <v>708</v>
      </c>
      <c r="AF155" s="38">
        <f t="shared" si="3"/>
        <v>148</v>
      </c>
      <c r="AG155" s="34" t="s">
        <v>560</v>
      </c>
      <c r="AH155" s="21" t="s">
        <v>119</v>
      </c>
      <c r="AI155" s="23">
        <v>45626</v>
      </c>
      <c r="AJ155" s="3" t="s">
        <v>120</v>
      </c>
    </row>
    <row r="156" spans="1:36" ht="25.5" x14ac:dyDescent="0.25">
      <c r="A156" s="24">
        <v>2024</v>
      </c>
      <c r="B156" s="22">
        <v>45597</v>
      </c>
      <c r="C156" s="23">
        <v>45626</v>
      </c>
      <c r="D156" s="24" t="s">
        <v>97</v>
      </c>
      <c r="E156" s="26" t="s">
        <v>138</v>
      </c>
      <c r="F156" s="26" t="s">
        <v>185</v>
      </c>
      <c r="G156" s="26" t="s">
        <v>121</v>
      </c>
      <c r="H156" s="26" t="s">
        <v>137</v>
      </c>
      <c r="I156" s="29" t="s">
        <v>153</v>
      </c>
      <c r="J156" s="53" t="s">
        <v>154</v>
      </c>
      <c r="K156" s="21" t="s">
        <v>155</v>
      </c>
      <c r="L156" s="24" t="s">
        <v>101</v>
      </c>
      <c r="M156" s="24" t="s">
        <v>102</v>
      </c>
      <c r="N156" s="29" t="s">
        <v>482</v>
      </c>
      <c r="O156" s="24" t="s">
        <v>104</v>
      </c>
      <c r="P156" s="21">
        <v>0</v>
      </c>
      <c r="Q156" s="28">
        <v>0</v>
      </c>
      <c r="R156" s="29" t="s">
        <v>116</v>
      </c>
      <c r="S156" s="29" t="s">
        <v>117</v>
      </c>
      <c r="T156" s="21" t="s">
        <v>118</v>
      </c>
      <c r="U156" s="29" t="s">
        <v>116</v>
      </c>
      <c r="V156" s="29" t="s">
        <v>117</v>
      </c>
      <c r="W156" s="40" t="s">
        <v>341</v>
      </c>
      <c r="X156" s="29" t="s">
        <v>481</v>
      </c>
      <c r="Y156" s="37">
        <v>45623</v>
      </c>
      <c r="Z156" s="37">
        <v>45623</v>
      </c>
      <c r="AA156" s="29">
        <f t="shared" si="2"/>
        <v>149</v>
      </c>
      <c r="AB156" s="36">
        <v>800</v>
      </c>
      <c r="AC156" s="31">
        <v>0</v>
      </c>
      <c r="AD156" s="37">
        <v>45665</v>
      </c>
      <c r="AE156" s="32" t="s">
        <v>709</v>
      </c>
      <c r="AF156" s="38">
        <f t="shared" si="3"/>
        <v>149</v>
      </c>
      <c r="AG156" s="34" t="s">
        <v>560</v>
      </c>
      <c r="AH156" s="21" t="s">
        <v>119</v>
      </c>
      <c r="AI156" s="23">
        <v>45626</v>
      </c>
      <c r="AJ156" s="3" t="s">
        <v>120</v>
      </c>
    </row>
    <row r="157" spans="1:36" ht="25.5" x14ac:dyDescent="0.25">
      <c r="A157" s="21">
        <v>2024</v>
      </c>
      <c r="B157" s="22">
        <v>45597</v>
      </c>
      <c r="C157" s="23">
        <v>45626</v>
      </c>
      <c r="D157" s="24" t="s">
        <v>97</v>
      </c>
      <c r="E157" s="24" t="s">
        <v>196</v>
      </c>
      <c r="F157" s="40" t="s">
        <v>197</v>
      </c>
      <c r="G157" s="24" t="s">
        <v>121</v>
      </c>
      <c r="H157" s="51" t="s">
        <v>419</v>
      </c>
      <c r="I157" s="40" t="s">
        <v>518</v>
      </c>
      <c r="J157" s="24" t="s">
        <v>519</v>
      </c>
      <c r="K157" s="24" t="s">
        <v>129</v>
      </c>
      <c r="L157" s="24" t="s">
        <v>100</v>
      </c>
      <c r="M157" s="24" t="s">
        <v>102</v>
      </c>
      <c r="N157" s="29" t="s">
        <v>520</v>
      </c>
      <c r="O157" s="24" t="s">
        <v>104</v>
      </c>
      <c r="P157" s="21">
        <v>0</v>
      </c>
      <c r="Q157" s="28">
        <v>0</v>
      </c>
      <c r="R157" s="29" t="s">
        <v>116</v>
      </c>
      <c r="S157" s="29" t="s">
        <v>117</v>
      </c>
      <c r="T157" s="21" t="s">
        <v>118</v>
      </c>
      <c r="U157" s="29" t="s">
        <v>116</v>
      </c>
      <c r="V157" s="29" t="s">
        <v>117</v>
      </c>
      <c r="W157" s="40" t="s">
        <v>338</v>
      </c>
      <c r="X157" s="29" t="s">
        <v>521</v>
      </c>
      <c r="Y157" s="37">
        <v>45623</v>
      </c>
      <c r="Z157" s="37">
        <v>45623</v>
      </c>
      <c r="AA157" s="29">
        <f t="shared" si="2"/>
        <v>150</v>
      </c>
      <c r="AB157" s="36">
        <v>900</v>
      </c>
      <c r="AC157" s="31">
        <v>0</v>
      </c>
      <c r="AD157" s="37">
        <v>45638</v>
      </c>
      <c r="AE157" s="32" t="s">
        <v>710</v>
      </c>
      <c r="AF157" s="38">
        <f t="shared" si="3"/>
        <v>150</v>
      </c>
      <c r="AG157" s="34" t="s">
        <v>560</v>
      </c>
      <c r="AH157" s="21" t="s">
        <v>119</v>
      </c>
      <c r="AI157" s="23">
        <v>45626</v>
      </c>
      <c r="AJ157" s="3" t="s">
        <v>120</v>
      </c>
    </row>
    <row r="158" spans="1:36" ht="38.25" x14ac:dyDescent="0.25">
      <c r="A158" s="24">
        <v>2024</v>
      </c>
      <c r="B158" s="22">
        <v>45597</v>
      </c>
      <c r="C158" s="23">
        <v>45626</v>
      </c>
      <c r="D158" s="24" t="s">
        <v>90</v>
      </c>
      <c r="E158" s="25" t="s">
        <v>175</v>
      </c>
      <c r="F158" s="21" t="s">
        <v>189</v>
      </c>
      <c r="G158" s="26" t="s">
        <v>124</v>
      </c>
      <c r="H158" s="25" t="s">
        <v>160</v>
      </c>
      <c r="I158" s="39" t="s">
        <v>176</v>
      </c>
      <c r="J158" s="39" t="s">
        <v>177</v>
      </c>
      <c r="K158" s="29" t="s">
        <v>178</v>
      </c>
      <c r="L158" s="24" t="s">
        <v>100</v>
      </c>
      <c r="M158" s="24" t="s">
        <v>102</v>
      </c>
      <c r="N158" s="29" t="s">
        <v>510</v>
      </c>
      <c r="O158" s="24" t="s">
        <v>104</v>
      </c>
      <c r="P158" s="21">
        <v>0</v>
      </c>
      <c r="Q158" s="28">
        <v>0</v>
      </c>
      <c r="R158" s="29" t="s">
        <v>116</v>
      </c>
      <c r="S158" s="29" t="s">
        <v>117</v>
      </c>
      <c r="T158" s="21" t="s">
        <v>118</v>
      </c>
      <c r="U158" s="29" t="s">
        <v>116</v>
      </c>
      <c r="V158" s="29" t="s">
        <v>117</v>
      </c>
      <c r="W158" s="40" t="s">
        <v>409</v>
      </c>
      <c r="X158" s="29" t="s">
        <v>407</v>
      </c>
      <c r="Y158" s="37">
        <v>45624</v>
      </c>
      <c r="Z158" s="37">
        <v>45624</v>
      </c>
      <c r="AA158" s="29">
        <f t="shared" si="2"/>
        <v>151</v>
      </c>
      <c r="AB158" s="36">
        <v>700</v>
      </c>
      <c r="AC158" s="31">
        <v>0</v>
      </c>
      <c r="AD158" s="37">
        <v>45638</v>
      </c>
      <c r="AE158" s="32" t="s">
        <v>711</v>
      </c>
      <c r="AF158" s="38">
        <f t="shared" si="3"/>
        <v>151</v>
      </c>
      <c r="AG158" s="34" t="s">
        <v>560</v>
      </c>
      <c r="AH158" s="21" t="s">
        <v>119</v>
      </c>
      <c r="AI158" s="23">
        <v>45626</v>
      </c>
      <c r="AJ158" s="3" t="s">
        <v>120</v>
      </c>
    </row>
    <row r="159" spans="1:36" ht="38.25" x14ac:dyDescent="0.25">
      <c r="A159" s="24">
        <v>2024</v>
      </c>
      <c r="B159" s="22">
        <v>45597</v>
      </c>
      <c r="C159" s="23">
        <v>45626</v>
      </c>
      <c r="D159" s="24" t="s">
        <v>90</v>
      </c>
      <c r="E159" s="24" t="s">
        <v>123</v>
      </c>
      <c r="F159" s="40" t="s">
        <v>284</v>
      </c>
      <c r="G159" s="24" t="s">
        <v>124</v>
      </c>
      <c r="H159" s="40" t="s">
        <v>419</v>
      </c>
      <c r="I159" s="40" t="s">
        <v>292</v>
      </c>
      <c r="J159" s="24" t="s">
        <v>139</v>
      </c>
      <c r="K159" s="24" t="s">
        <v>293</v>
      </c>
      <c r="L159" s="24" t="s">
        <v>100</v>
      </c>
      <c r="M159" s="24" t="s">
        <v>102</v>
      </c>
      <c r="N159" s="29" t="s">
        <v>510</v>
      </c>
      <c r="O159" s="24" t="s">
        <v>104</v>
      </c>
      <c r="P159" s="21">
        <v>0</v>
      </c>
      <c r="Q159" s="28">
        <v>0</v>
      </c>
      <c r="R159" s="29" t="s">
        <v>116</v>
      </c>
      <c r="S159" s="29" t="s">
        <v>117</v>
      </c>
      <c r="T159" s="21" t="s">
        <v>118</v>
      </c>
      <c r="U159" s="29" t="s">
        <v>116</v>
      </c>
      <c r="V159" s="29" t="s">
        <v>117</v>
      </c>
      <c r="W159" s="40" t="s">
        <v>409</v>
      </c>
      <c r="X159" s="29" t="s">
        <v>407</v>
      </c>
      <c r="Y159" s="37">
        <v>45624</v>
      </c>
      <c r="Z159" s="37">
        <v>45624</v>
      </c>
      <c r="AA159" s="29">
        <f t="shared" si="2"/>
        <v>152</v>
      </c>
      <c r="AB159" s="36">
        <v>700</v>
      </c>
      <c r="AC159" s="31">
        <v>0</v>
      </c>
      <c r="AD159" s="37">
        <v>45638</v>
      </c>
      <c r="AE159" s="32" t="s">
        <v>712</v>
      </c>
      <c r="AF159" s="38">
        <f t="shared" si="3"/>
        <v>152</v>
      </c>
      <c r="AG159" s="34" t="s">
        <v>560</v>
      </c>
      <c r="AH159" s="21" t="s">
        <v>119</v>
      </c>
      <c r="AI159" s="23">
        <v>45626</v>
      </c>
      <c r="AJ159" s="3" t="s">
        <v>120</v>
      </c>
    </row>
    <row r="160" spans="1:36" ht="38.25" x14ac:dyDescent="0.25">
      <c r="A160" s="24">
        <v>2024</v>
      </c>
      <c r="B160" s="22">
        <v>45597</v>
      </c>
      <c r="C160" s="23">
        <v>45626</v>
      </c>
      <c r="D160" s="24" t="s">
        <v>97</v>
      </c>
      <c r="E160" s="25" t="s">
        <v>329</v>
      </c>
      <c r="F160" s="25" t="s">
        <v>330</v>
      </c>
      <c r="G160" s="25" t="s">
        <v>121</v>
      </c>
      <c r="H160" s="51" t="s">
        <v>419</v>
      </c>
      <c r="I160" s="27" t="s">
        <v>420</v>
      </c>
      <c r="J160" s="27" t="s">
        <v>418</v>
      </c>
      <c r="K160" s="27" t="s">
        <v>421</v>
      </c>
      <c r="L160" s="24" t="s">
        <v>101</v>
      </c>
      <c r="M160" s="24" t="s">
        <v>102</v>
      </c>
      <c r="N160" s="40" t="s">
        <v>515</v>
      </c>
      <c r="O160" s="24" t="s">
        <v>104</v>
      </c>
      <c r="P160" s="21">
        <v>0</v>
      </c>
      <c r="Q160" s="28">
        <v>0</v>
      </c>
      <c r="R160" s="29" t="s">
        <v>116</v>
      </c>
      <c r="S160" s="29" t="s">
        <v>117</v>
      </c>
      <c r="T160" s="21" t="s">
        <v>118</v>
      </c>
      <c r="U160" s="29" t="s">
        <v>116</v>
      </c>
      <c r="V160" s="29" t="s">
        <v>117</v>
      </c>
      <c r="W160" s="40" t="s">
        <v>338</v>
      </c>
      <c r="X160" s="40" t="s">
        <v>517</v>
      </c>
      <c r="Y160" s="37">
        <v>45624</v>
      </c>
      <c r="Z160" s="37">
        <v>45624</v>
      </c>
      <c r="AA160" s="29">
        <f t="shared" si="2"/>
        <v>153</v>
      </c>
      <c r="AB160" s="36">
        <v>800</v>
      </c>
      <c r="AC160" s="31">
        <v>0</v>
      </c>
      <c r="AD160" s="37">
        <v>45625</v>
      </c>
      <c r="AE160" s="32" t="s">
        <v>713</v>
      </c>
      <c r="AF160" s="38">
        <f t="shared" si="3"/>
        <v>153</v>
      </c>
      <c r="AG160" s="34" t="s">
        <v>560</v>
      </c>
      <c r="AH160" s="21" t="s">
        <v>119</v>
      </c>
      <c r="AI160" s="23">
        <v>45626</v>
      </c>
      <c r="AJ160" s="3" t="s">
        <v>120</v>
      </c>
    </row>
    <row r="161" spans="1:36" ht="25.5" x14ac:dyDescent="0.25">
      <c r="A161" s="24">
        <v>2024</v>
      </c>
      <c r="B161" s="22">
        <v>45597</v>
      </c>
      <c r="C161" s="23">
        <v>45626</v>
      </c>
      <c r="D161" s="24" t="s">
        <v>90</v>
      </c>
      <c r="E161" s="24" t="s">
        <v>131</v>
      </c>
      <c r="F161" s="40" t="s">
        <v>187</v>
      </c>
      <c r="G161" s="24" t="s">
        <v>124</v>
      </c>
      <c r="H161" s="51" t="s">
        <v>419</v>
      </c>
      <c r="I161" s="27" t="s">
        <v>422</v>
      </c>
      <c r="J161" s="54" t="s">
        <v>271</v>
      </c>
      <c r="K161" s="40" t="s">
        <v>423</v>
      </c>
      <c r="L161" s="24" t="s">
        <v>101</v>
      </c>
      <c r="M161" s="24" t="s">
        <v>102</v>
      </c>
      <c r="N161" s="40" t="s">
        <v>516</v>
      </c>
      <c r="O161" s="24" t="s">
        <v>104</v>
      </c>
      <c r="P161" s="21">
        <v>0</v>
      </c>
      <c r="Q161" s="28">
        <v>0</v>
      </c>
      <c r="R161" s="29" t="s">
        <v>116</v>
      </c>
      <c r="S161" s="29" t="s">
        <v>117</v>
      </c>
      <c r="T161" s="21" t="s">
        <v>118</v>
      </c>
      <c r="U161" s="29" t="s">
        <v>116</v>
      </c>
      <c r="V161" s="29" t="s">
        <v>117</v>
      </c>
      <c r="W161" s="40" t="s">
        <v>338</v>
      </c>
      <c r="X161" s="40" t="s">
        <v>430</v>
      </c>
      <c r="Y161" s="37">
        <v>45624</v>
      </c>
      <c r="Z161" s="37">
        <v>45624</v>
      </c>
      <c r="AA161" s="29">
        <f t="shared" si="2"/>
        <v>154</v>
      </c>
      <c r="AB161" s="36">
        <v>700</v>
      </c>
      <c r="AC161" s="31">
        <v>0</v>
      </c>
      <c r="AD161" s="37">
        <v>45638</v>
      </c>
      <c r="AE161" s="32" t="s">
        <v>714</v>
      </c>
      <c r="AF161" s="38">
        <f t="shared" si="3"/>
        <v>154</v>
      </c>
      <c r="AG161" s="34" t="s">
        <v>560</v>
      </c>
      <c r="AH161" s="21" t="s">
        <v>119</v>
      </c>
      <c r="AI161" s="23">
        <v>45626</v>
      </c>
      <c r="AJ161" s="3" t="s">
        <v>120</v>
      </c>
    </row>
    <row r="162" spans="1:36" ht="25.5" x14ac:dyDescent="0.25">
      <c r="A162" s="24">
        <v>2024</v>
      </c>
      <c r="B162" s="22">
        <v>45597</v>
      </c>
      <c r="C162" s="23">
        <v>45626</v>
      </c>
      <c r="D162" s="24" t="s">
        <v>90</v>
      </c>
      <c r="E162" s="24" t="s">
        <v>133</v>
      </c>
      <c r="F162" s="25" t="s">
        <v>183</v>
      </c>
      <c r="G162" s="24" t="s">
        <v>124</v>
      </c>
      <c r="H162" s="51" t="s">
        <v>419</v>
      </c>
      <c r="I162" s="40" t="s">
        <v>424</v>
      </c>
      <c r="J162" s="24" t="s">
        <v>425</v>
      </c>
      <c r="K162" s="24" t="s">
        <v>426</v>
      </c>
      <c r="L162" s="24" t="s">
        <v>100</v>
      </c>
      <c r="M162" s="24" t="s">
        <v>102</v>
      </c>
      <c r="N162" s="40" t="s">
        <v>516</v>
      </c>
      <c r="O162" s="24" t="s">
        <v>104</v>
      </c>
      <c r="P162" s="21">
        <v>0</v>
      </c>
      <c r="Q162" s="28">
        <v>0</v>
      </c>
      <c r="R162" s="29" t="s">
        <v>116</v>
      </c>
      <c r="S162" s="29" t="s">
        <v>117</v>
      </c>
      <c r="T162" s="21" t="s">
        <v>118</v>
      </c>
      <c r="U162" s="29" t="s">
        <v>116</v>
      </c>
      <c r="V162" s="29" t="s">
        <v>117</v>
      </c>
      <c r="W162" s="40" t="s">
        <v>338</v>
      </c>
      <c r="X162" s="40" t="s">
        <v>430</v>
      </c>
      <c r="Y162" s="37">
        <v>45624</v>
      </c>
      <c r="Z162" s="37">
        <v>45624</v>
      </c>
      <c r="AA162" s="29">
        <f t="shared" si="2"/>
        <v>155</v>
      </c>
      <c r="AB162" s="36">
        <v>700</v>
      </c>
      <c r="AC162" s="31">
        <v>0</v>
      </c>
      <c r="AD162" s="37">
        <v>45638</v>
      </c>
      <c r="AE162" s="32" t="s">
        <v>715</v>
      </c>
      <c r="AF162" s="38">
        <f t="shared" si="3"/>
        <v>155</v>
      </c>
      <c r="AG162" s="34" t="s">
        <v>560</v>
      </c>
      <c r="AH162" s="21" t="s">
        <v>119</v>
      </c>
      <c r="AI162" s="23">
        <v>45626</v>
      </c>
      <c r="AJ162" s="3" t="s">
        <v>120</v>
      </c>
    </row>
    <row r="163" spans="1:36" ht="25.5" x14ac:dyDescent="0.25">
      <c r="A163" s="21">
        <v>2024</v>
      </c>
      <c r="B163" s="22">
        <v>45597</v>
      </c>
      <c r="C163" s="23">
        <v>45626</v>
      </c>
      <c r="D163" s="24" t="s">
        <v>90</v>
      </c>
      <c r="E163" s="24" t="s">
        <v>198</v>
      </c>
      <c r="F163" s="26" t="s">
        <v>187</v>
      </c>
      <c r="G163" s="24" t="s">
        <v>124</v>
      </c>
      <c r="H163" s="51" t="s">
        <v>419</v>
      </c>
      <c r="I163" s="40" t="s">
        <v>428</v>
      </c>
      <c r="J163" s="24" t="s">
        <v>427</v>
      </c>
      <c r="K163" s="24" t="s">
        <v>202</v>
      </c>
      <c r="L163" s="24" t="s">
        <v>100</v>
      </c>
      <c r="M163" s="24" t="s">
        <v>102</v>
      </c>
      <c r="N163" s="40" t="s">
        <v>516</v>
      </c>
      <c r="O163" s="24" t="s">
        <v>104</v>
      </c>
      <c r="P163" s="21">
        <v>0</v>
      </c>
      <c r="Q163" s="28">
        <v>0</v>
      </c>
      <c r="R163" s="29" t="s">
        <v>116</v>
      </c>
      <c r="S163" s="29" t="s">
        <v>117</v>
      </c>
      <c r="T163" s="21" t="s">
        <v>118</v>
      </c>
      <c r="U163" s="29" t="s">
        <v>116</v>
      </c>
      <c r="V163" s="29" t="s">
        <v>117</v>
      </c>
      <c r="W163" s="40" t="s">
        <v>338</v>
      </c>
      <c r="X163" s="40" t="s">
        <v>430</v>
      </c>
      <c r="Y163" s="37">
        <v>45624</v>
      </c>
      <c r="Z163" s="37">
        <v>45624</v>
      </c>
      <c r="AA163" s="29">
        <f t="shared" si="2"/>
        <v>156</v>
      </c>
      <c r="AB163" s="36">
        <v>700</v>
      </c>
      <c r="AC163" s="31">
        <v>0</v>
      </c>
      <c r="AD163" s="37">
        <v>45638</v>
      </c>
      <c r="AE163" s="32" t="s">
        <v>716</v>
      </c>
      <c r="AF163" s="38">
        <f t="shared" si="3"/>
        <v>156</v>
      </c>
      <c r="AG163" s="34" t="s">
        <v>560</v>
      </c>
      <c r="AH163" s="21" t="s">
        <v>119</v>
      </c>
      <c r="AI163" s="23">
        <v>45626</v>
      </c>
      <c r="AJ163" s="3" t="s">
        <v>120</v>
      </c>
    </row>
    <row r="164" spans="1:36" ht="25.5" x14ac:dyDescent="0.25">
      <c r="A164" s="21">
        <v>2024</v>
      </c>
      <c r="B164" s="22">
        <v>45597</v>
      </c>
      <c r="C164" s="23">
        <v>45626</v>
      </c>
      <c r="D164" s="24" t="s">
        <v>90</v>
      </c>
      <c r="E164" s="25" t="s">
        <v>159</v>
      </c>
      <c r="F164" s="25" t="s">
        <v>203</v>
      </c>
      <c r="G164" s="26" t="s">
        <v>124</v>
      </c>
      <c r="H164" s="25" t="s">
        <v>160</v>
      </c>
      <c r="I164" s="27" t="s">
        <v>204</v>
      </c>
      <c r="J164" s="27" t="s">
        <v>205</v>
      </c>
      <c r="K164" s="27" t="s">
        <v>206</v>
      </c>
      <c r="L164" s="24" t="s">
        <v>100</v>
      </c>
      <c r="M164" s="24" t="s">
        <v>102</v>
      </c>
      <c r="N164" s="40" t="s">
        <v>516</v>
      </c>
      <c r="O164" s="24" t="s">
        <v>104</v>
      </c>
      <c r="P164" s="21">
        <v>0</v>
      </c>
      <c r="Q164" s="28">
        <v>0</v>
      </c>
      <c r="R164" s="29" t="s">
        <v>116</v>
      </c>
      <c r="S164" s="29" t="s">
        <v>117</v>
      </c>
      <c r="T164" s="21" t="s">
        <v>118</v>
      </c>
      <c r="U164" s="29" t="s">
        <v>116</v>
      </c>
      <c r="V164" s="29" t="s">
        <v>117</v>
      </c>
      <c r="W164" s="40" t="s">
        <v>338</v>
      </c>
      <c r="X164" s="40" t="s">
        <v>430</v>
      </c>
      <c r="Y164" s="37">
        <v>45624</v>
      </c>
      <c r="Z164" s="37">
        <v>45624</v>
      </c>
      <c r="AA164" s="29">
        <f t="shared" si="2"/>
        <v>157</v>
      </c>
      <c r="AB164" s="36">
        <v>700</v>
      </c>
      <c r="AC164" s="31">
        <v>0</v>
      </c>
      <c r="AD164" s="37">
        <v>45638</v>
      </c>
      <c r="AE164" s="32" t="s">
        <v>717</v>
      </c>
      <c r="AF164" s="38">
        <f t="shared" si="3"/>
        <v>157</v>
      </c>
      <c r="AG164" s="34" t="s">
        <v>560</v>
      </c>
      <c r="AH164" s="21" t="s">
        <v>119</v>
      </c>
      <c r="AI164" s="23">
        <v>45626</v>
      </c>
      <c r="AJ164" s="3" t="s">
        <v>120</v>
      </c>
    </row>
    <row r="165" spans="1:36" ht="25.5" x14ac:dyDescent="0.25">
      <c r="A165" s="24">
        <v>2024</v>
      </c>
      <c r="B165" s="22">
        <v>45597</v>
      </c>
      <c r="C165" s="23">
        <v>45626</v>
      </c>
      <c r="D165" s="24" t="s">
        <v>90</v>
      </c>
      <c r="E165" s="24" t="s">
        <v>159</v>
      </c>
      <c r="F165" s="40" t="s">
        <v>183</v>
      </c>
      <c r="G165" s="24" t="s">
        <v>124</v>
      </c>
      <c r="H165" s="25" t="s">
        <v>160</v>
      </c>
      <c r="I165" s="40" t="s">
        <v>218</v>
      </c>
      <c r="J165" s="24" t="s">
        <v>219</v>
      </c>
      <c r="K165" s="24" t="s">
        <v>122</v>
      </c>
      <c r="L165" s="24" t="s">
        <v>100</v>
      </c>
      <c r="M165" s="24" t="s">
        <v>102</v>
      </c>
      <c r="N165" s="29" t="s">
        <v>488</v>
      </c>
      <c r="O165" s="24" t="s">
        <v>104</v>
      </c>
      <c r="P165" s="21">
        <v>0</v>
      </c>
      <c r="Q165" s="28">
        <v>0</v>
      </c>
      <c r="R165" s="29" t="s">
        <v>116</v>
      </c>
      <c r="S165" s="29" t="s">
        <v>117</v>
      </c>
      <c r="T165" s="21" t="s">
        <v>118</v>
      </c>
      <c r="U165" s="29" t="s">
        <v>116</v>
      </c>
      <c r="V165" s="29" t="s">
        <v>117</v>
      </c>
      <c r="W165" s="40" t="s">
        <v>338</v>
      </c>
      <c r="X165" s="29" t="s">
        <v>489</v>
      </c>
      <c r="Y165" s="37">
        <v>45624</v>
      </c>
      <c r="Z165" s="37">
        <v>45625</v>
      </c>
      <c r="AA165" s="29">
        <f t="shared" si="2"/>
        <v>158</v>
      </c>
      <c r="AB165" s="36">
        <v>2500</v>
      </c>
      <c r="AC165" s="31">
        <v>0</v>
      </c>
      <c r="AD165" s="37">
        <v>45635</v>
      </c>
      <c r="AE165" s="32" t="s">
        <v>718</v>
      </c>
      <c r="AF165" s="38">
        <f t="shared" si="3"/>
        <v>158</v>
      </c>
      <c r="AG165" s="34" t="s">
        <v>560</v>
      </c>
      <c r="AH165" s="21" t="s">
        <v>119</v>
      </c>
      <c r="AI165" s="23">
        <v>45626</v>
      </c>
      <c r="AJ165" s="3" t="s">
        <v>120</v>
      </c>
    </row>
    <row r="166" spans="1:36" ht="25.5" x14ac:dyDescent="0.25">
      <c r="A166" s="21">
        <v>2024</v>
      </c>
      <c r="B166" s="22">
        <v>45597</v>
      </c>
      <c r="C166" s="23">
        <v>45626</v>
      </c>
      <c r="D166" s="24" t="s">
        <v>90</v>
      </c>
      <c r="E166" s="25" t="s">
        <v>165</v>
      </c>
      <c r="F166" s="35" t="s">
        <v>191</v>
      </c>
      <c r="G166" s="26" t="s">
        <v>124</v>
      </c>
      <c r="H166" s="29" t="s">
        <v>160</v>
      </c>
      <c r="I166" s="29" t="s">
        <v>215</v>
      </c>
      <c r="J166" s="21" t="s">
        <v>216</v>
      </c>
      <c r="K166" s="21" t="s">
        <v>217</v>
      </c>
      <c r="L166" s="24" t="s">
        <v>100</v>
      </c>
      <c r="M166" s="24" t="s">
        <v>102</v>
      </c>
      <c r="N166" s="29" t="s">
        <v>488</v>
      </c>
      <c r="O166" s="24" t="s">
        <v>104</v>
      </c>
      <c r="P166" s="21">
        <v>0</v>
      </c>
      <c r="Q166" s="28">
        <v>0</v>
      </c>
      <c r="R166" s="29" t="s">
        <v>116</v>
      </c>
      <c r="S166" s="29" t="s">
        <v>117</v>
      </c>
      <c r="T166" s="21" t="s">
        <v>118</v>
      </c>
      <c r="U166" s="29" t="s">
        <v>116</v>
      </c>
      <c r="V166" s="29" t="s">
        <v>117</v>
      </c>
      <c r="W166" s="40" t="s">
        <v>338</v>
      </c>
      <c r="X166" s="29" t="s">
        <v>489</v>
      </c>
      <c r="Y166" s="37">
        <v>45624</v>
      </c>
      <c r="Z166" s="37">
        <v>45625</v>
      </c>
      <c r="AA166" s="29">
        <f t="shared" si="2"/>
        <v>159</v>
      </c>
      <c r="AB166" s="36">
        <v>2500</v>
      </c>
      <c r="AC166" s="31">
        <v>0</v>
      </c>
      <c r="AD166" s="37">
        <v>45638</v>
      </c>
      <c r="AE166" s="32" t="s">
        <v>719</v>
      </c>
      <c r="AF166" s="38">
        <f t="shared" si="3"/>
        <v>159</v>
      </c>
      <c r="AG166" s="34" t="s">
        <v>560</v>
      </c>
      <c r="AH166" s="21" t="s">
        <v>119</v>
      </c>
      <c r="AI166" s="23">
        <v>45626</v>
      </c>
      <c r="AJ166" s="3" t="s">
        <v>120</v>
      </c>
    </row>
    <row r="167" spans="1:36" ht="25.5" x14ac:dyDescent="0.25">
      <c r="A167" s="21">
        <v>2024</v>
      </c>
      <c r="B167" s="22">
        <v>45597</v>
      </c>
      <c r="C167" s="23">
        <v>45626</v>
      </c>
      <c r="D167" s="24" t="s">
        <v>90</v>
      </c>
      <c r="E167" s="26" t="s">
        <v>133</v>
      </c>
      <c r="F167" s="25" t="s">
        <v>183</v>
      </c>
      <c r="G167" s="26" t="s">
        <v>124</v>
      </c>
      <c r="H167" s="25" t="s">
        <v>160</v>
      </c>
      <c r="I167" s="39" t="s">
        <v>172</v>
      </c>
      <c r="J167" s="39" t="s">
        <v>173</v>
      </c>
      <c r="K167" s="29" t="s">
        <v>174</v>
      </c>
      <c r="L167" s="24" t="s">
        <v>100</v>
      </c>
      <c r="M167" s="24" t="s">
        <v>102</v>
      </c>
      <c r="N167" s="29" t="s">
        <v>488</v>
      </c>
      <c r="O167" s="24" t="s">
        <v>104</v>
      </c>
      <c r="P167" s="21">
        <v>0</v>
      </c>
      <c r="Q167" s="28">
        <v>0</v>
      </c>
      <c r="R167" s="29" t="s">
        <v>116</v>
      </c>
      <c r="S167" s="29" t="s">
        <v>117</v>
      </c>
      <c r="T167" s="21" t="s">
        <v>118</v>
      </c>
      <c r="U167" s="29" t="s">
        <v>116</v>
      </c>
      <c r="V167" s="29" t="s">
        <v>117</v>
      </c>
      <c r="W167" s="40" t="s">
        <v>338</v>
      </c>
      <c r="X167" s="29" t="s">
        <v>489</v>
      </c>
      <c r="Y167" s="37">
        <v>45624</v>
      </c>
      <c r="Z167" s="37">
        <v>45625</v>
      </c>
      <c r="AA167" s="29">
        <f t="shared" si="2"/>
        <v>160</v>
      </c>
      <c r="AB167" s="36">
        <v>2500</v>
      </c>
      <c r="AC167" s="31">
        <v>0</v>
      </c>
      <c r="AD167" s="37">
        <v>45638</v>
      </c>
      <c r="AE167" s="32" t="s">
        <v>720</v>
      </c>
      <c r="AF167" s="38">
        <f t="shared" si="3"/>
        <v>160</v>
      </c>
      <c r="AG167" s="34" t="s">
        <v>560</v>
      </c>
      <c r="AH167" s="21" t="s">
        <v>119</v>
      </c>
      <c r="AI167" s="23">
        <v>45626</v>
      </c>
      <c r="AJ167" s="3" t="s">
        <v>120</v>
      </c>
    </row>
    <row r="168" spans="1:36" ht="25.5" x14ac:dyDescent="0.25">
      <c r="A168" s="21">
        <v>2024</v>
      </c>
      <c r="B168" s="22">
        <v>45597</v>
      </c>
      <c r="C168" s="23">
        <v>45626</v>
      </c>
      <c r="D168" s="24" t="s">
        <v>90</v>
      </c>
      <c r="E168" s="24" t="s">
        <v>165</v>
      </c>
      <c r="F168" s="40" t="s">
        <v>324</v>
      </c>
      <c r="G168" s="24" t="s">
        <v>124</v>
      </c>
      <c r="H168" s="25" t="s">
        <v>160</v>
      </c>
      <c r="I168" s="40" t="s">
        <v>322</v>
      </c>
      <c r="J168" s="24" t="s">
        <v>323</v>
      </c>
      <c r="K168" s="24" t="s">
        <v>178</v>
      </c>
      <c r="L168" s="24" t="s">
        <v>100</v>
      </c>
      <c r="M168" s="24" t="s">
        <v>102</v>
      </c>
      <c r="N168" s="29" t="s">
        <v>488</v>
      </c>
      <c r="O168" s="24" t="s">
        <v>104</v>
      </c>
      <c r="P168" s="21">
        <v>0</v>
      </c>
      <c r="Q168" s="28">
        <v>0</v>
      </c>
      <c r="R168" s="29" t="s">
        <v>116</v>
      </c>
      <c r="S168" s="29" t="s">
        <v>117</v>
      </c>
      <c r="T168" s="21" t="s">
        <v>118</v>
      </c>
      <c r="U168" s="29" t="s">
        <v>116</v>
      </c>
      <c r="V168" s="29" t="s">
        <v>117</v>
      </c>
      <c r="W168" s="40" t="s">
        <v>338</v>
      </c>
      <c r="X168" s="29" t="s">
        <v>489</v>
      </c>
      <c r="Y168" s="37">
        <v>45624</v>
      </c>
      <c r="Z168" s="37">
        <v>45625</v>
      </c>
      <c r="AA168" s="29">
        <f t="shared" si="2"/>
        <v>161</v>
      </c>
      <c r="AB168" s="36">
        <v>2500</v>
      </c>
      <c r="AC168" s="31">
        <v>0</v>
      </c>
      <c r="AD168" s="37">
        <v>45638</v>
      </c>
      <c r="AE168" s="32" t="s">
        <v>721</v>
      </c>
      <c r="AF168" s="38">
        <f t="shared" si="3"/>
        <v>161</v>
      </c>
      <c r="AG168" s="34" t="s">
        <v>560</v>
      </c>
      <c r="AH168" s="21" t="s">
        <v>119</v>
      </c>
      <c r="AI168" s="23">
        <v>45626</v>
      </c>
      <c r="AJ168" s="3" t="s">
        <v>120</v>
      </c>
    </row>
    <row r="169" spans="1:36" ht="25.5" x14ac:dyDescent="0.25">
      <c r="A169" s="21">
        <v>2024</v>
      </c>
      <c r="B169" s="22">
        <v>45597</v>
      </c>
      <c r="C169" s="23">
        <v>45626</v>
      </c>
      <c r="D169" s="24" t="s">
        <v>90</v>
      </c>
      <c r="E169" s="24" t="s">
        <v>131</v>
      </c>
      <c r="F169" s="40" t="s">
        <v>190</v>
      </c>
      <c r="G169" s="24" t="s">
        <v>124</v>
      </c>
      <c r="H169" s="40" t="s">
        <v>239</v>
      </c>
      <c r="I169" s="40" t="s">
        <v>248</v>
      </c>
      <c r="J169" s="24" t="s">
        <v>246</v>
      </c>
      <c r="K169" s="24" t="s">
        <v>247</v>
      </c>
      <c r="L169" s="24" t="s">
        <v>100</v>
      </c>
      <c r="M169" s="24" t="s">
        <v>102</v>
      </c>
      <c r="N169" s="29" t="s">
        <v>488</v>
      </c>
      <c r="O169" s="24" t="s">
        <v>104</v>
      </c>
      <c r="P169" s="21">
        <v>0</v>
      </c>
      <c r="Q169" s="28">
        <v>0</v>
      </c>
      <c r="R169" s="29" t="s">
        <v>116</v>
      </c>
      <c r="S169" s="29" t="s">
        <v>117</v>
      </c>
      <c r="T169" s="21" t="s">
        <v>118</v>
      </c>
      <c r="U169" s="29" t="s">
        <v>116</v>
      </c>
      <c r="V169" s="29" t="s">
        <v>117</v>
      </c>
      <c r="W169" s="40" t="s">
        <v>338</v>
      </c>
      <c r="X169" s="29" t="s">
        <v>489</v>
      </c>
      <c r="Y169" s="37">
        <v>45624</v>
      </c>
      <c r="Z169" s="37">
        <v>45625</v>
      </c>
      <c r="AA169" s="29">
        <f t="shared" si="2"/>
        <v>162</v>
      </c>
      <c r="AB169" s="36">
        <v>2500</v>
      </c>
      <c r="AC169" s="31">
        <v>0</v>
      </c>
      <c r="AD169" s="37">
        <v>45638</v>
      </c>
      <c r="AE169" s="32" t="s">
        <v>722</v>
      </c>
      <c r="AF169" s="38">
        <f t="shared" si="3"/>
        <v>162</v>
      </c>
      <c r="AG169" s="34" t="s">
        <v>560</v>
      </c>
      <c r="AH169" s="21" t="s">
        <v>119</v>
      </c>
      <c r="AI169" s="23">
        <v>45626</v>
      </c>
      <c r="AJ169" s="3" t="s">
        <v>120</v>
      </c>
    </row>
    <row r="170" spans="1:36" ht="25.5" x14ac:dyDescent="0.25">
      <c r="A170" s="24">
        <v>2024</v>
      </c>
      <c r="B170" s="22">
        <v>45597</v>
      </c>
      <c r="C170" s="23">
        <v>45626</v>
      </c>
      <c r="D170" s="24" t="s">
        <v>90</v>
      </c>
      <c r="E170" s="26" t="s">
        <v>131</v>
      </c>
      <c r="F170" s="26" t="s">
        <v>187</v>
      </c>
      <c r="G170" s="26" t="s">
        <v>124</v>
      </c>
      <c r="H170" s="25" t="s">
        <v>132</v>
      </c>
      <c r="I170" s="39" t="s">
        <v>156</v>
      </c>
      <c r="J170" s="42" t="s">
        <v>157</v>
      </c>
      <c r="K170" s="39" t="s">
        <v>158</v>
      </c>
      <c r="L170" s="24" t="s">
        <v>100</v>
      </c>
      <c r="M170" s="24" t="s">
        <v>102</v>
      </c>
      <c r="N170" s="29" t="s">
        <v>483</v>
      </c>
      <c r="O170" s="24" t="s">
        <v>104</v>
      </c>
      <c r="P170" s="21">
        <v>0</v>
      </c>
      <c r="Q170" s="28">
        <v>0</v>
      </c>
      <c r="R170" s="29" t="s">
        <v>116</v>
      </c>
      <c r="S170" s="29" t="s">
        <v>117</v>
      </c>
      <c r="T170" s="21" t="s">
        <v>118</v>
      </c>
      <c r="U170" s="29" t="s">
        <v>116</v>
      </c>
      <c r="V170" s="29" t="s">
        <v>117</v>
      </c>
      <c r="W170" s="40" t="s">
        <v>341</v>
      </c>
      <c r="X170" s="29" t="s">
        <v>484</v>
      </c>
      <c r="Y170" s="37">
        <v>45625</v>
      </c>
      <c r="Z170" s="37">
        <v>45625</v>
      </c>
      <c r="AA170" s="29">
        <f t="shared" si="2"/>
        <v>163</v>
      </c>
      <c r="AB170" s="36">
        <v>700</v>
      </c>
      <c r="AC170" s="31">
        <v>0</v>
      </c>
      <c r="AD170" s="37">
        <v>45666</v>
      </c>
      <c r="AE170" s="32" t="s">
        <v>723</v>
      </c>
      <c r="AF170" s="38">
        <f t="shared" si="3"/>
        <v>163</v>
      </c>
      <c r="AG170" s="34" t="s">
        <v>560</v>
      </c>
      <c r="AH170" s="21" t="s">
        <v>119</v>
      </c>
      <c r="AI170" s="23">
        <v>45626</v>
      </c>
      <c r="AJ170" s="3" t="s">
        <v>120</v>
      </c>
    </row>
    <row r="171" spans="1:36" ht="25.5" x14ac:dyDescent="0.25">
      <c r="A171" s="24">
        <v>2024</v>
      </c>
      <c r="B171" s="22">
        <v>45597</v>
      </c>
      <c r="C171" s="23">
        <v>45626</v>
      </c>
      <c r="D171" s="24" t="s">
        <v>90</v>
      </c>
      <c r="E171" s="26" t="s">
        <v>210</v>
      </c>
      <c r="F171" s="25" t="s">
        <v>183</v>
      </c>
      <c r="G171" s="25" t="s">
        <v>124</v>
      </c>
      <c r="H171" s="25" t="s">
        <v>132</v>
      </c>
      <c r="I171" s="39" t="s">
        <v>211</v>
      </c>
      <c r="J171" s="39" t="s">
        <v>212</v>
      </c>
      <c r="K171" s="29" t="s">
        <v>213</v>
      </c>
      <c r="L171" s="24" t="s">
        <v>100</v>
      </c>
      <c r="M171" s="24" t="s">
        <v>102</v>
      </c>
      <c r="N171" s="29" t="s">
        <v>483</v>
      </c>
      <c r="O171" s="24" t="s">
        <v>104</v>
      </c>
      <c r="P171" s="21">
        <v>0</v>
      </c>
      <c r="Q171" s="28">
        <v>0</v>
      </c>
      <c r="R171" s="29" t="s">
        <v>116</v>
      </c>
      <c r="S171" s="29" t="s">
        <v>117</v>
      </c>
      <c r="T171" s="21" t="s">
        <v>118</v>
      </c>
      <c r="U171" s="29" t="s">
        <v>116</v>
      </c>
      <c r="V171" s="29" t="s">
        <v>117</v>
      </c>
      <c r="W171" s="40" t="s">
        <v>341</v>
      </c>
      <c r="X171" s="29" t="s">
        <v>484</v>
      </c>
      <c r="Y171" s="37">
        <v>45625</v>
      </c>
      <c r="Z171" s="37">
        <v>45625</v>
      </c>
      <c r="AA171" s="29">
        <f t="shared" si="2"/>
        <v>164</v>
      </c>
      <c r="AB171" s="36">
        <v>700</v>
      </c>
      <c r="AC171" s="31">
        <v>0</v>
      </c>
      <c r="AD171" s="37">
        <v>45666</v>
      </c>
      <c r="AE171" s="32" t="s">
        <v>724</v>
      </c>
      <c r="AF171" s="38">
        <f t="shared" si="3"/>
        <v>164</v>
      </c>
      <c r="AG171" s="34" t="s">
        <v>560</v>
      </c>
      <c r="AH171" s="21" t="s">
        <v>119</v>
      </c>
      <c r="AI171" s="23">
        <v>45626</v>
      </c>
      <c r="AJ171" s="3" t="s">
        <v>120</v>
      </c>
    </row>
    <row r="172" spans="1:36" ht="25.5" x14ac:dyDescent="0.25">
      <c r="A172" s="24">
        <v>2024</v>
      </c>
      <c r="B172" s="22">
        <v>45597</v>
      </c>
      <c r="C172" s="23">
        <v>45626</v>
      </c>
      <c r="D172" s="24" t="s">
        <v>97</v>
      </c>
      <c r="E172" s="26" t="s">
        <v>143</v>
      </c>
      <c r="F172" s="26" t="s">
        <v>186</v>
      </c>
      <c r="G172" s="26" t="s">
        <v>121</v>
      </c>
      <c r="H172" s="26" t="s">
        <v>137</v>
      </c>
      <c r="I172" s="39" t="s">
        <v>161</v>
      </c>
      <c r="J172" s="42" t="s">
        <v>162</v>
      </c>
      <c r="K172" s="29" t="s">
        <v>122</v>
      </c>
      <c r="L172" s="24" t="s">
        <v>100</v>
      </c>
      <c r="M172" s="24" t="s">
        <v>102</v>
      </c>
      <c r="N172" s="29" t="s">
        <v>512</v>
      </c>
      <c r="O172" s="24" t="s">
        <v>104</v>
      </c>
      <c r="P172" s="21">
        <v>0</v>
      </c>
      <c r="Q172" s="28">
        <v>0</v>
      </c>
      <c r="R172" s="29" t="s">
        <v>116</v>
      </c>
      <c r="S172" s="29" t="s">
        <v>117</v>
      </c>
      <c r="T172" s="21" t="s">
        <v>118</v>
      </c>
      <c r="U172" s="29" t="s">
        <v>116</v>
      </c>
      <c r="V172" s="29" t="s">
        <v>117</v>
      </c>
      <c r="W172" s="40" t="s">
        <v>341</v>
      </c>
      <c r="X172" s="29" t="s">
        <v>414</v>
      </c>
      <c r="Y172" s="37">
        <v>45625</v>
      </c>
      <c r="Z172" s="37">
        <v>45625</v>
      </c>
      <c r="AA172" s="29">
        <f t="shared" si="2"/>
        <v>165</v>
      </c>
      <c r="AB172" s="36">
        <v>800</v>
      </c>
      <c r="AC172" s="31">
        <v>0</v>
      </c>
      <c r="AD172" s="37">
        <v>45665</v>
      </c>
      <c r="AE172" s="32" t="s">
        <v>725</v>
      </c>
      <c r="AF172" s="38">
        <f t="shared" si="3"/>
        <v>165</v>
      </c>
      <c r="AG172" s="34" t="s">
        <v>560</v>
      </c>
      <c r="AH172" s="21" t="s">
        <v>119</v>
      </c>
      <c r="AI172" s="23">
        <v>45626</v>
      </c>
      <c r="AJ172" s="3" t="s">
        <v>120</v>
      </c>
    </row>
    <row r="173" spans="1:36" ht="38.25" x14ac:dyDescent="0.25">
      <c r="A173" s="24">
        <v>2024</v>
      </c>
      <c r="B173" s="22">
        <v>45597</v>
      </c>
      <c r="C173" s="23">
        <v>45626</v>
      </c>
      <c r="D173" s="24" t="s">
        <v>97</v>
      </c>
      <c r="E173" s="25" t="s">
        <v>171</v>
      </c>
      <c r="F173" s="21" t="s">
        <v>188</v>
      </c>
      <c r="G173" s="21" t="s">
        <v>121</v>
      </c>
      <c r="H173" s="21" t="s">
        <v>164</v>
      </c>
      <c r="I173" s="39" t="s">
        <v>253</v>
      </c>
      <c r="J173" s="39" t="s">
        <v>254</v>
      </c>
      <c r="K173" s="29" t="s">
        <v>255</v>
      </c>
      <c r="L173" s="24" t="s">
        <v>100</v>
      </c>
      <c r="M173" s="24" t="s">
        <v>102</v>
      </c>
      <c r="N173" s="29" t="s">
        <v>513</v>
      </c>
      <c r="O173" s="24" t="s">
        <v>104</v>
      </c>
      <c r="P173" s="21">
        <v>0</v>
      </c>
      <c r="Q173" s="28">
        <v>0</v>
      </c>
      <c r="R173" s="29" t="s">
        <v>116</v>
      </c>
      <c r="S173" s="29" t="s">
        <v>117</v>
      </c>
      <c r="T173" s="21" t="s">
        <v>118</v>
      </c>
      <c r="U173" s="29" t="s">
        <v>116</v>
      </c>
      <c r="V173" s="29" t="s">
        <v>117</v>
      </c>
      <c r="W173" s="40" t="s">
        <v>496</v>
      </c>
      <c r="X173" s="29" t="s">
        <v>514</v>
      </c>
      <c r="Y173" s="37">
        <v>45625</v>
      </c>
      <c r="Z173" s="37">
        <v>45625</v>
      </c>
      <c r="AA173" s="29">
        <f t="shared" si="2"/>
        <v>166</v>
      </c>
      <c r="AB173" s="36">
        <v>700</v>
      </c>
      <c r="AC173" s="31">
        <v>0</v>
      </c>
      <c r="AD173" s="37">
        <v>45639</v>
      </c>
      <c r="AE173" s="32" t="s">
        <v>726</v>
      </c>
      <c r="AF173" s="38">
        <f t="shared" si="3"/>
        <v>166</v>
      </c>
      <c r="AG173" s="34" t="s">
        <v>560</v>
      </c>
      <c r="AH173" s="21" t="s">
        <v>119</v>
      </c>
      <c r="AI173" s="23">
        <v>45626</v>
      </c>
      <c r="AJ173" s="3" t="s">
        <v>120</v>
      </c>
    </row>
    <row r="174" spans="1:36" ht="25.5" x14ac:dyDescent="0.25">
      <c r="A174" s="21">
        <v>2024</v>
      </c>
      <c r="B174" s="22">
        <v>45597</v>
      </c>
      <c r="C174" s="23">
        <v>45626</v>
      </c>
      <c r="D174" s="24" t="s">
        <v>97</v>
      </c>
      <c r="E174" s="24" t="s">
        <v>136</v>
      </c>
      <c r="F174" s="40" t="s">
        <v>184</v>
      </c>
      <c r="G174" s="24" t="s">
        <v>121</v>
      </c>
      <c r="H174" s="40" t="s">
        <v>524</v>
      </c>
      <c r="I174" s="40" t="s">
        <v>522</v>
      </c>
      <c r="J174" s="24" t="s">
        <v>214</v>
      </c>
      <c r="K174" s="24" t="s">
        <v>523</v>
      </c>
      <c r="L174" s="24" t="s">
        <v>100</v>
      </c>
      <c r="M174" s="24" t="s">
        <v>102</v>
      </c>
      <c r="N174" s="29" t="s">
        <v>527</v>
      </c>
      <c r="O174" s="24" t="s">
        <v>104</v>
      </c>
      <c r="P174" s="21">
        <v>0</v>
      </c>
      <c r="Q174" s="28">
        <v>0</v>
      </c>
      <c r="R174" s="29" t="s">
        <v>116</v>
      </c>
      <c r="S174" s="29" t="s">
        <v>117</v>
      </c>
      <c r="T174" s="21" t="s">
        <v>118</v>
      </c>
      <c r="U174" s="29" t="s">
        <v>116</v>
      </c>
      <c r="V174" s="29" t="s">
        <v>117</v>
      </c>
      <c r="W174" s="40" t="s">
        <v>355</v>
      </c>
      <c r="X174" s="29" t="s">
        <v>528</v>
      </c>
      <c r="Y174" s="37">
        <v>45625</v>
      </c>
      <c r="Z174" s="37">
        <v>45625</v>
      </c>
      <c r="AA174" s="29">
        <f t="shared" si="2"/>
        <v>167</v>
      </c>
      <c r="AB174" s="36">
        <v>900</v>
      </c>
      <c r="AC174" s="31">
        <v>0</v>
      </c>
      <c r="AD174" s="37">
        <v>45665</v>
      </c>
      <c r="AE174" s="32" t="s">
        <v>727</v>
      </c>
      <c r="AF174" s="38">
        <f t="shared" si="3"/>
        <v>167</v>
      </c>
      <c r="AG174" s="34" t="s">
        <v>560</v>
      </c>
      <c r="AH174" s="21" t="s">
        <v>119</v>
      </c>
      <c r="AI174" s="23">
        <v>45626</v>
      </c>
      <c r="AJ174" s="3" t="s">
        <v>120</v>
      </c>
    </row>
    <row r="175" spans="1:36" ht="25.5" x14ac:dyDescent="0.25">
      <c r="A175" s="21">
        <v>2024</v>
      </c>
      <c r="B175" s="22">
        <v>45597</v>
      </c>
      <c r="C175" s="23">
        <v>45626</v>
      </c>
      <c r="D175" s="24" t="s">
        <v>90</v>
      </c>
      <c r="E175" s="45" t="s">
        <v>371</v>
      </c>
      <c r="F175" s="40" t="s">
        <v>526</v>
      </c>
      <c r="G175" s="24" t="s">
        <v>124</v>
      </c>
      <c r="H175" s="40" t="s">
        <v>524</v>
      </c>
      <c r="I175" s="40" t="s">
        <v>128</v>
      </c>
      <c r="J175" s="24" t="s">
        <v>525</v>
      </c>
      <c r="K175" s="24" t="s">
        <v>205</v>
      </c>
      <c r="L175" s="24" t="s">
        <v>100</v>
      </c>
      <c r="M175" s="24" t="s">
        <v>102</v>
      </c>
      <c r="N175" s="29" t="s">
        <v>527</v>
      </c>
      <c r="O175" s="24" t="s">
        <v>104</v>
      </c>
      <c r="P175" s="21">
        <v>0</v>
      </c>
      <c r="Q175" s="28">
        <v>0</v>
      </c>
      <c r="R175" s="29" t="s">
        <v>116</v>
      </c>
      <c r="S175" s="29" t="s">
        <v>117</v>
      </c>
      <c r="T175" s="21" t="s">
        <v>118</v>
      </c>
      <c r="U175" s="29" t="s">
        <v>116</v>
      </c>
      <c r="V175" s="29" t="s">
        <v>117</v>
      </c>
      <c r="W175" s="40" t="s">
        <v>355</v>
      </c>
      <c r="X175" s="29" t="s">
        <v>528</v>
      </c>
      <c r="Y175" s="37">
        <v>45625</v>
      </c>
      <c r="Z175" s="37">
        <v>45625</v>
      </c>
      <c r="AA175" s="29">
        <f t="shared" si="2"/>
        <v>168</v>
      </c>
      <c r="AB175" s="36">
        <v>700</v>
      </c>
      <c r="AC175" s="31">
        <v>0</v>
      </c>
      <c r="AD175" s="37">
        <v>45665</v>
      </c>
      <c r="AE175" s="32" t="s">
        <v>728</v>
      </c>
      <c r="AF175" s="38">
        <f t="shared" si="3"/>
        <v>168</v>
      </c>
      <c r="AG175" s="34" t="s">
        <v>560</v>
      </c>
      <c r="AH175" s="21" t="s">
        <v>119</v>
      </c>
      <c r="AI175" s="23">
        <v>45626</v>
      </c>
      <c r="AJ175" s="3" t="s">
        <v>120</v>
      </c>
    </row>
    <row r="176" spans="1:36" ht="25.5" x14ac:dyDescent="0.25">
      <c r="A176" s="24">
        <v>2024</v>
      </c>
      <c r="B176" s="43">
        <v>45597</v>
      </c>
      <c r="C176" s="37">
        <v>45626</v>
      </c>
      <c r="D176" s="24" t="s">
        <v>97</v>
      </c>
      <c r="E176" s="24" t="s">
        <v>533</v>
      </c>
      <c r="F176" s="40" t="s">
        <v>534</v>
      </c>
      <c r="G176" s="24" t="s">
        <v>121</v>
      </c>
      <c r="H176" s="40" t="s">
        <v>531</v>
      </c>
      <c r="I176" s="40" t="s">
        <v>532</v>
      </c>
      <c r="J176" s="24" t="s">
        <v>535</v>
      </c>
      <c r="K176" s="24" t="s">
        <v>122</v>
      </c>
      <c r="L176" s="24" t="s">
        <v>100</v>
      </c>
      <c r="M176" s="24" t="s">
        <v>102</v>
      </c>
      <c r="N176" s="40" t="s">
        <v>539</v>
      </c>
      <c r="O176" s="24" t="s">
        <v>104</v>
      </c>
      <c r="P176" s="24">
        <v>0</v>
      </c>
      <c r="Q176" s="41">
        <v>0</v>
      </c>
      <c r="R176" s="40" t="s">
        <v>116</v>
      </c>
      <c r="S176" s="40" t="s">
        <v>117</v>
      </c>
      <c r="T176" s="24" t="s">
        <v>355</v>
      </c>
      <c r="U176" s="40" t="s">
        <v>116</v>
      </c>
      <c r="V176" s="40" t="s">
        <v>117</v>
      </c>
      <c r="W176" s="40" t="s">
        <v>540</v>
      </c>
      <c r="X176" s="40" t="s">
        <v>545</v>
      </c>
      <c r="Y176" s="37">
        <v>45625</v>
      </c>
      <c r="Z176" s="37">
        <v>45625</v>
      </c>
      <c r="AA176" s="29">
        <f t="shared" si="2"/>
        <v>169</v>
      </c>
      <c r="AB176" s="36">
        <v>900</v>
      </c>
      <c r="AC176" s="46">
        <v>0</v>
      </c>
      <c r="AD176" s="37">
        <v>45638</v>
      </c>
      <c r="AE176" s="32" t="s">
        <v>729</v>
      </c>
      <c r="AF176" s="38">
        <f t="shared" si="3"/>
        <v>169</v>
      </c>
      <c r="AG176" s="34" t="s">
        <v>560</v>
      </c>
      <c r="AH176" s="24" t="s">
        <v>119</v>
      </c>
      <c r="AI176" s="37">
        <v>45626</v>
      </c>
      <c r="AJ176" s="47" t="s">
        <v>120</v>
      </c>
    </row>
    <row r="177" spans="1:36" ht="25.5" x14ac:dyDescent="0.25">
      <c r="A177" s="24">
        <v>2024</v>
      </c>
      <c r="B177" s="43">
        <v>45597</v>
      </c>
      <c r="C177" s="37">
        <v>45626</v>
      </c>
      <c r="D177" s="24" t="s">
        <v>97</v>
      </c>
      <c r="E177" s="24" t="s">
        <v>533</v>
      </c>
      <c r="F177" s="40" t="s">
        <v>534</v>
      </c>
      <c r="G177" s="24" t="s">
        <v>121</v>
      </c>
      <c r="H177" s="40" t="s">
        <v>531</v>
      </c>
      <c r="I177" s="40" t="s">
        <v>536</v>
      </c>
      <c r="J177" s="24" t="s">
        <v>537</v>
      </c>
      <c r="K177" s="24" t="s">
        <v>538</v>
      </c>
      <c r="L177" s="24" t="s">
        <v>100</v>
      </c>
      <c r="M177" s="24" t="s">
        <v>102</v>
      </c>
      <c r="N177" s="40" t="s">
        <v>539</v>
      </c>
      <c r="O177" s="24" t="s">
        <v>104</v>
      </c>
      <c r="P177" s="24">
        <v>0</v>
      </c>
      <c r="Q177" s="41">
        <v>0</v>
      </c>
      <c r="R177" s="40" t="s">
        <v>116</v>
      </c>
      <c r="S177" s="40" t="s">
        <v>117</v>
      </c>
      <c r="T177" s="24" t="s">
        <v>355</v>
      </c>
      <c r="U177" s="40" t="s">
        <v>116</v>
      </c>
      <c r="V177" s="40" t="s">
        <v>117</v>
      </c>
      <c r="W177" s="40" t="s">
        <v>540</v>
      </c>
      <c r="X177" s="40" t="s">
        <v>545</v>
      </c>
      <c r="Y177" s="37">
        <v>45625</v>
      </c>
      <c r="Z177" s="37">
        <v>45625</v>
      </c>
      <c r="AA177" s="29">
        <f t="shared" si="2"/>
        <v>170</v>
      </c>
      <c r="AB177" s="36">
        <v>900</v>
      </c>
      <c r="AC177" s="46">
        <v>0</v>
      </c>
      <c r="AD177" s="37">
        <v>45628</v>
      </c>
      <c r="AE177" s="32" t="s">
        <v>730</v>
      </c>
      <c r="AF177" s="38">
        <f t="shared" si="3"/>
        <v>170</v>
      </c>
      <c r="AG177" s="34" t="s">
        <v>560</v>
      </c>
      <c r="AH177" s="24" t="s">
        <v>119</v>
      </c>
      <c r="AI177" s="37">
        <v>45626</v>
      </c>
      <c r="AJ177" s="47" t="s">
        <v>120</v>
      </c>
    </row>
    <row r="178" spans="1:36" ht="25.5" x14ac:dyDescent="0.25">
      <c r="A178" s="24">
        <v>2024</v>
      </c>
      <c r="B178" s="43">
        <v>45597</v>
      </c>
      <c r="C178" s="37">
        <v>45626</v>
      </c>
      <c r="D178" s="24" t="s">
        <v>97</v>
      </c>
      <c r="E178" s="24" t="s">
        <v>533</v>
      </c>
      <c r="F178" s="40" t="s">
        <v>534</v>
      </c>
      <c r="G178" s="24" t="s">
        <v>121</v>
      </c>
      <c r="H178" s="40" t="s">
        <v>531</v>
      </c>
      <c r="I178" s="40" t="s">
        <v>541</v>
      </c>
      <c r="J178" s="24" t="s">
        <v>542</v>
      </c>
      <c r="K178" s="24" t="s">
        <v>543</v>
      </c>
      <c r="L178" s="24" t="s">
        <v>100</v>
      </c>
      <c r="M178" s="24" t="s">
        <v>102</v>
      </c>
      <c r="N178" s="40" t="s">
        <v>539</v>
      </c>
      <c r="O178" s="24" t="s">
        <v>104</v>
      </c>
      <c r="P178" s="21">
        <v>0</v>
      </c>
      <c r="Q178" s="28">
        <v>0</v>
      </c>
      <c r="R178" s="29" t="s">
        <v>116</v>
      </c>
      <c r="S178" s="29" t="s">
        <v>117</v>
      </c>
      <c r="T178" s="21" t="s">
        <v>355</v>
      </c>
      <c r="U178" s="29" t="s">
        <v>116</v>
      </c>
      <c r="V178" s="29" t="s">
        <v>117</v>
      </c>
      <c r="W178" s="40" t="s">
        <v>540</v>
      </c>
      <c r="X178" s="40" t="s">
        <v>545</v>
      </c>
      <c r="Y178" s="37">
        <v>45625</v>
      </c>
      <c r="Z178" s="37">
        <v>45625</v>
      </c>
      <c r="AA178" s="29">
        <f t="shared" si="2"/>
        <v>171</v>
      </c>
      <c r="AB178" s="36">
        <v>900</v>
      </c>
      <c r="AC178" s="31">
        <v>0</v>
      </c>
      <c r="AD178" s="37">
        <v>45638</v>
      </c>
      <c r="AE178" s="32" t="s">
        <v>731</v>
      </c>
      <c r="AF178" s="38">
        <f t="shared" si="3"/>
        <v>171</v>
      </c>
      <c r="AG178" s="34" t="s">
        <v>560</v>
      </c>
      <c r="AH178" s="21" t="s">
        <v>119</v>
      </c>
      <c r="AI178" s="23">
        <v>45626</v>
      </c>
      <c r="AJ178" s="3" t="s">
        <v>120</v>
      </c>
    </row>
    <row r="179" spans="1:36" ht="38.25" x14ac:dyDescent="0.25">
      <c r="A179" s="24">
        <v>2024</v>
      </c>
      <c r="B179" s="22">
        <v>45597</v>
      </c>
      <c r="C179" s="23">
        <v>45626</v>
      </c>
      <c r="D179" s="24" t="s">
        <v>98</v>
      </c>
      <c r="E179" s="25" t="s">
        <v>131</v>
      </c>
      <c r="F179" s="26" t="s">
        <v>187</v>
      </c>
      <c r="G179" s="25" t="s">
        <v>223</v>
      </c>
      <c r="H179" s="39" t="s">
        <v>132</v>
      </c>
      <c r="I179" s="39" t="s">
        <v>224</v>
      </c>
      <c r="J179" s="39" t="s">
        <v>225</v>
      </c>
      <c r="K179" s="29" t="s">
        <v>226</v>
      </c>
      <c r="L179" s="21" t="s">
        <v>100</v>
      </c>
      <c r="M179" s="24" t="s">
        <v>102</v>
      </c>
      <c r="N179" s="40" t="s">
        <v>467</v>
      </c>
      <c r="O179" s="24" t="s">
        <v>104</v>
      </c>
      <c r="P179" s="21">
        <v>0</v>
      </c>
      <c r="Q179" s="28">
        <v>0</v>
      </c>
      <c r="R179" s="29" t="s">
        <v>116</v>
      </c>
      <c r="S179" s="29" t="s">
        <v>117</v>
      </c>
      <c r="T179" s="21" t="s">
        <v>118</v>
      </c>
      <c r="U179" s="29" t="s">
        <v>116</v>
      </c>
      <c r="V179" s="29" t="s">
        <v>117</v>
      </c>
      <c r="W179" s="40" t="s">
        <v>355</v>
      </c>
      <c r="X179" s="40" t="s">
        <v>468</v>
      </c>
      <c r="Y179" s="37">
        <v>45626</v>
      </c>
      <c r="Z179" s="37">
        <v>45626</v>
      </c>
      <c r="AA179" s="29">
        <f t="shared" si="2"/>
        <v>172</v>
      </c>
      <c r="AB179" s="36">
        <v>700</v>
      </c>
      <c r="AC179" s="31">
        <v>0</v>
      </c>
      <c r="AD179" s="37">
        <v>45628</v>
      </c>
      <c r="AE179" s="32" t="s">
        <v>732</v>
      </c>
      <c r="AF179" s="38">
        <f t="shared" si="3"/>
        <v>172</v>
      </c>
      <c r="AG179" s="34" t="s">
        <v>560</v>
      </c>
      <c r="AH179" s="21" t="s">
        <v>119</v>
      </c>
      <c r="AI179" s="23">
        <v>45626</v>
      </c>
      <c r="AJ179" s="3" t="s">
        <v>120</v>
      </c>
    </row>
    <row r="180" spans="1:36" ht="25.5" x14ac:dyDescent="0.25">
      <c r="A180" s="24">
        <v>2024</v>
      </c>
      <c r="B180" s="22">
        <v>45597</v>
      </c>
      <c r="C180" s="23">
        <v>45626</v>
      </c>
      <c r="D180" s="24" t="s">
        <v>90</v>
      </c>
      <c r="E180" s="26" t="s">
        <v>210</v>
      </c>
      <c r="F180" s="25" t="s">
        <v>183</v>
      </c>
      <c r="G180" s="25" t="s">
        <v>124</v>
      </c>
      <c r="H180" s="39" t="s">
        <v>132</v>
      </c>
      <c r="I180" s="39" t="s">
        <v>220</v>
      </c>
      <c r="J180" s="39" t="s">
        <v>221</v>
      </c>
      <c r="K180" s="29" t="s">
        <v>222</v>
      </c>
      <c r="L180" s="21" t="s">
        <v>100</v>
      </c>
      <c r="M180" s="24" t="s">
        <v>102</v>
      </c>
      <c r="N180" s="29" t="s">
        <v>511</v>
      </c>
      <c r="O180" s="24" t="s">
        <v>104</v>
      </c>
      <c r="P180" s="21">
        <v>0</v>
      </c>
      <c r="Q180" s="28">
        <v>0</v>
      </c>
      <c r="R180" s="29" t="s">
        <v>116</v>
      </c>
      <c r="S180" s="29" t="s">
        <v>117</v>
      </c>
      <c r="T180" s="21" t="s">
        <v>118</v>
      </c>
      <c r="U180" s="29" t="s">
        <v>116</v>
      </c>
      <c r="V180" s="29" t="s">
        <v>117</v>
      </c>
      <c r="W180" s="40" t="s">
        <v>338</v>
      </c>
      <c r="X180" s="29" t="s">
        <v>412</v>
      </c>
      <c r="Y180" s="37">
        <v>45626</v>
      </c>
      <c r="Z180" s="37">
        <v>45626</v>
      </c>
      <c r="AA180" s="29">
        <f t="shared" si="2"/>
        <v>173</v>
      </c>
      <c r="AB180" s="36">
        <v>700</v>
      </c>
      <c r="AC180" s="31">
        <v>0</v>
      </c>
      <c r="AD180" s="37">
        <v>45666</v>
      </c>
      <c r="AE180" s="32" t="s">
        <v>733</v>
      </c>
      <c r="AF180" s="38">
        <f t="shared" si="3"/>
        <v>173</v>
      </c>
      <c r="AG180" s="34" t="s">
        <v>560</v>
      </c>
      <c r="AH180" s="21" t="s">
        <v>119</v>
      </c>
      <c r="AI180" s="23">
        <v>45626</v>
      </c>
      <c r="AJ180" s="3" t="s">
        <v>120</v>
      </c>
    </row>
    <row r="181" spans="1:36" ht="25.5" x14ac:dyDescent="0.25">
      <c r="A181" s="24">
        <v>2024</v>
      </c>
      <c r="B181" s="22">
        <v>45597</v>
      </c>
      <c r="C181" s="23">
        <v>45626</v>
      </c>
      <c r="D181" s="24" t="s">
        <v>90</v>
      </c>
      <c r="E181" s="45" t="s">
        <v>163</v>
      </c>
      <c r="F181" s="40" t="s">
        <v>190</v>
      </c>
      <c r="G181" s="24" t="s">
        <v>124</v>
      </c>
      <c r="H181" s="39" t="s">
        <v>132</v>
      </c>
      <c r="I181" s="40" t="s">
        <v>250</v>
      </c>
      <c r="J181" s="24" t="s">
        <v>251</v>
      </c>
      <c r="K181" s="24" t="s">
        <v>252</v>
      </c>
      <c r="L181" s="24" t="s">
        <v>100</v>
      </c>
      <c r="M181" s="24" t="s">
        <v>102</v>
      </c>
      <c r="N181" s="29" t="s">
        <v>511</v>
      </c>
      <c r="O181" s="24" t="s">
        <v>104</v>
      </c>
      <c r="P181" s="21">
        <v>0</v>
      </c>
      <c r="Q181" s="28">
        <v>0</v>
      </c>
      <c r="R181" s="29" t="s">
        <v>116</v>
      </c>
      <c r="S181" s="29" t="s">
        <v>117</v>
      </c>
      <c r="T181" s="21" t="s">
        <v>118</v>
      </c>
      <c r="U181" s="29" t="s">
        <v>116</v>
      </c>
      <c r="V181" s="29" t="s">
        <v>117</v>
      </c>
      <c r="W181" s="40" t="s">
        <v>338</v>
      </c>
      <c r="X181" s="29" t="s">
        <v>412</v>
      </c>
      <c r="Y181" s="37">
        <v>45626</v>
      </c>
      <c r="Z181" s="37">
        <v>45626</v>
      </c>
      <c r="AA181" s="29">
        <f t="shared" si="2"/>
        <v>174</v>
      </c>
      <c r="AB181" s="36">
        <v>700</v>
      </c>
      <c r="AC181" s="31">
        <v>0</v>
      </c>
      <c r="AD181" s="37">
        <v>45636</v>
      </c>
      <c r="AE181" s="32" t="s">
        <v>734</v>
      </c>
      <c r="AF181" s="38">
        <f t="shared" si="3"/>
        <v>174</v>
      </c>
      <c r="AG181" s="34" t="s">
        <v>560</v>
      </c>
      <c r="AH181" s="21" t="s">
        <v>119</v>
      </c>
      <c r="AI181" s="23">
        <v>45626</v>
      </c>
      <c r="AJ181" s="3" t="s">
        <v>120</v>
      </c>
    </row>
    <row r="182" spans="1:36" ht="25.5" x14ac:dyDescent="0.25">
      <c r="A182" s="21">
        <v>2024</v>
      </c>
      <c r="B182" s="22">
        <v>45597</v>
      </c>
      <c r="C182" s="23">
        <v>45626</v>
      </c>
      <c r="D182" s="24" t="s">
        <v>90</v>
      </c>
      <c r="E182" s="24" t="s">
        <v>159</v>
      </c>
      <c r="F182" s="40" t="s">
        <v>183</v>
      </c>
      <c r="G182" s="24" t="s">
        <v>124</v>
      </c>
      <c r="H182" s="25" t="s">
        <v>160</v>
      </c>
      <c r="I182" s="40" t="s">
        <v>218</v>
      </c>
      <c r="J182" s="24" t="s">
        <v>219</v>
      </c>
      <c r="K182" s="24" t="s">
        <v>122</v>
      </c>
      <c r="L182" s="24" t="s">
        <v>100</v>
      </c>
      <c r="M182" s="24" t="s">
        <v>102</v>
      </c>
      <c r="N182" s="29" t="s">
        <v>529</v>
      </c>
      <c r="O182" s="24" t="s">
        <v>104</v>
      </c>
      <c r="P182" s="21">
        <v>0</v>
      </c>
      <c r="Q182" s="28">
        <v>0</v>
      </c>
      <c r="R182" s="29" t="s">
        <v>116</v>
      </c>
      <c r="S182" s="29" t="s">
        <v>117</v>
      </c>
      <c r="T182" s="21" t="s">
        <v>118</v>
      </c>
      <c r="U182" s="29" t="s">
        <v>116</v>
      </c>
      <c r="V182" s="29" t="s">
        <v>117</v>
      </c>
      <c r="W182" s="40" t="s">
        <v>338</v>
      </c>
      <c r="X182" s="29" t="s">
        <v>530</v>
      </c>
      <c r="Y182" s="37">
        <v>45626</v>
      </c>
      <c r="Z182" s="37">
        <v>45626</v>
      </c>
      <c r="AA182" s="29">
        <f t="shared" si="2"/>
        <v>175</v>
      </c>
      <c r="AB182" s="36">
        <v>700</v>
      </c>
      <c r="AC182" s="31">
        <v>0</v>
      </c>
      <c r="AD182" s="37">
        <v>45627</v>
      </c>
      <c r="AE182" s="32" t="s">
        <v>735</v>
      </c>
      <c r="AF182" s="38">
        <f t="shared" si="3"/>
        <v>175</v>
      </c>
      <c r="AG182" s="34" t="s">
        <v>560</v>
      </c>
      <c r="AH182" s="21" t="s">
        <v>119</v>
      </c>
      <c r="AI182" s="23">
        <v>45626</v>
      </c>
      <c r="AJ182" s="3" t="s">
        <v>120</v>
      </c>
    </row>
    <row r="183" spans="1:36" ht="25.5" x14ac:dyDescent="0.25">
      <c r="A183" s="21">
        <v>2024</v>
      </c>
      <c r="B183" s="22">
        <v>45597</v>
      </c>
      <c r="C183" s="23">
        <v>45626</v>
      </c>
      <c r="D183" s="24" t="s">
        <v>90</v>
      </c>
      <c r="E183" s="25" t="s">
        <v>165</v>
      </c>
      <c r="F183" s="35" t="s">
        <v>191</v>
      </c>
      <c r="G183" s="26" t="s">
        <v>124</v>
      </c>
      <c r="H183" s="29" t="s">
        <v>160</v>
      </c>
      <c r="I183" s="29" t="s">
        <v>215</v>
      </c>
      <c r="J183" s="21" t="s">
        <v>216</v>
      </c>
      <c r="K183" s="21" t="s">
        <v>217</v>
      </c>
      <c r="L183" s="24" t="s">
        <v>100</v>
      </c>
      <c r="M183" s="24" t="s">
        <v>102</v>
      </c>
      <c r="N183" s="29" t="s">
        <v>529</v>
      </c>
      <c r="O183" s="24" t="s">
        <v>104</v>
      </c>
      <c r="P183" s="21">
        <v>0</v>
      </c>
      <c r="Q183" s="28">
        <v>0</v>
      </c>
      <c r="R183" s="29" t="s">
        <v>116</v>
      </c>
      <c r="S183" s="29" t="s">
        <v>117</v>
      </c>
      <c r="T183" s="21" t="s">
        <v>118</v>
      </c>
      <c r="U183" s="29" t="s">
        <v>116</v>
      </c>
      <c r="V183" s="29" t="s">
        <v>117</v>
      </c>
      <c r="W183" s="40" t="s">
        <v>338</v>
      </c>
      <c r="X183" s="29" t="s">
        <v>530</v>
      </c>
      <c r="Y183" s="37">
        <v>45626</v>
      </c>
      <c r="Z183" s="37">
        <v>45626</v>
      </c>
      <c r="AA183" s="29">
        <f t="shared" si="2"/>
        <v>176</v>
      </c>
      <c r="AB183" s="36">
        <v>700</v>
      </c>
      <c r="AC183" s="31">
        <v>0</v>
      </c>
      <c r="AD183" s="37">
        <v>45638</v>
      </c>
      <c r="AE183" s="32" t="s">
        <v>736</v>
      </c>
      <c r="AF183" s="38">
        <f t="shared" si="3"/>
        <v>176</v>
      </c>
      <c r="AG183" s="34" t="s">
        <v>560</v>
      </c>
      <c r="AH183" s="21" t="s">
        <v>119</v>
      </c>
      <c r="AI183" s="23">
        <v>45626</v>
      </c>
      <c r="AJ183" s="3" t="s">
        <v>120</v>
      </c>
    </row>
    <row r="184" spans="1:36" ht="25.5" x14ac:dyDescent="0.25">
      <c r="A184" s="21">
        <v>2024</v>
      </c>
      <c r="B184" s="22">
        <v>45597</v>
      </c>
      <c r="C184" s="23">
        <v>45626</v>
      </c>
      <c r="D184" s="24" t="s">
        <v>90</v>
      </c>
      <c r="E184" s="26" t="s">
        <v>133</v>
      </c>
      <c r="F184" s="25" t="s">
        <v>183</v>
      </c>
      <c r="G184" s="26" t="s">
        <v>124</v>
      </c>
      <c r="H184" s="25" t="s">
        <v>160</v>
      </c>
      <c r="I184" s="39" t="s">
        <v>172</v>
      </c>
      <c r="J184" s="39" t="s">
        <v>173</v>
      </c>
      <c r="K184" s="29" t="s">
        <v>174</v>
      </c>
      <c r="L184" s="24" t="s">
        <v>100</v>
      </c>
      <c r="M184" s="24" t="s">
        <v>102</v>
      </c>
      <c r="N184" s="29" t="s">
        <v>529</v>
      </c>
      <c r="O184" s="24" t="s">
        <v>104</v>
      </c>
      <c r="P184" s="21">
        <v>0</v>
      </c>
      <c r="Q184" s="28">
        <v>0</v>
      </c>
      <c r="R184" s="29" t="s">
        <v>116</v>
      </c>
      <c r="S184" s="29" t="s">
        <v>117</v>
      </c>
      <c r="T184" s="21" t="s">
        <v>118</v>
      </c>
      <c r="U184" s="29" t="s">
        <v>116</v>
      </c>
      <c r="V184" s="29" t="s">
        <v>117</v>
      </c>
      <c r="W184" s="40" t="s">
        <v>338</v>
      </c>
      <c r="X184" s="29" t="s">
        <v>530</v>
      </c>
      <c r="Y184" s="37">
        <v>45626</v>
      </c>
      <c r="Z184" s="37">
        <v>45626</v>
      </c>
      <c r="AA184" s="29">
        <f t="shared" si="2"/>
        <v>177</v>
      </c>
      <c r="AB184" s="36">
        <v>700</v>
      </c>
      <c r="AC184" s="31">
        <v>0</v>
      </c>
      <c r="AD184" s="37">
        <v>45638</v>
      </c>
      <c r="AE184" s="32" t="s">
        <v>737</v>
      </c>
      <c r="AF184" s="38">
        <f t="shared" si="3"/>
        <v>177</v>
      </c>
      <c r="AG184" s="34" t="s">
        <v>560</v>
      </c>
      <c r="AH184" s="21" t="s">
        <v>119</v>
      </c>
      <c r="AI184" s="23">
        <v>45626</v>
      </c>
      <c r="AJ184" s="3" t="s">
        <v>120</v>
      </c>
    </row>
    <row r="185" spans="1:36" ht="25.5" x14ac:dyDescent="0.25">
      <c r="A185" s="24">
        <v>2024</v>
      </c>
      <c r="B185" s="22">
        <v>45597</v>
      </c>
      <c r="C185" s="23">
        <v>45626</v>
      </c>
      <c r="D185" s="24" t="s">
        <v>90</v>
      </c>
      <c r="E185" s="24" t="s">
        <v>165</v>
      </c>
      <c r="F185" s="40" t="s">
        <v>324</v>
      </c>
      <c r="G185" s="24" t="s">
        <v>124</v>
      </c>
      <c r="H185" s="25" t="s">
        <v>160</v>
      </c>
      <c r="I185" s="40" t="s">
        <v>322</v>
      </c>
      <c r="J185" s="24" t="s">
        <v>323</v>
      </c>
      <c r="K185" s="24" t="s">
        <v>178</v>
      </c>
      <c r="L185" s="24" t="s">
        <v>100</v>
      </c>
      <c r="M185" s="24" t="s">
        <v>102</v>
      </c>
      <c r="N185" s="29" t="s">
        <v>529</v>
      </c>
      <c r="O185" s="24" t="s">
        <v>104</v>
      </c>
      <c r="P185" s="21">
        <v>0</v>
      </c>
      <c r="Q185" s="28">
        <v>0</v>
      </c>
      <c r="R185" s="29" t="s">
        <v>116</v>
      </c>
      <c r="S185" s="29" t="s">
        <v>117</v>
      </c>
      <c r="T185" s="21" t="s">
        <v>118</v>
      </c>
      <c r="U185" s="29" t="s">
        <v>116</v>
      </c>
      <c r="V185" s="29" t="s">
        <v>117</v>
      </c>
      <c r="W185" s="40" t="s">
        <v>338</v>
      </c>
      <c r="X185" s="29" t="s">
        <v>530</v>
      </c>
      <c r="Y185" s="37">
        <v>45626</v>
      </c>
      <c r="Z185" s="37">
        <v>45626</v>
      </c>
      <c r="AA185" s="29">
        <f t="shared" si="2"/>
        <v>178</v>
      </c>
      <c r="AB185" s="36">
        <v>700</v>
      </c>
      <c r="AC185" s="31">
        <v>0</v>
      </c>
      <c r="AD185" s="37">
        <v>45638</v>
      </c>
      <c r="AE185" s="32" t="s">
        <v>738</v>
      </c>
      <c r="AF185" s="38">
        <f t="shared" si="3"/>
        <v>178</v>
      </c>
      <c r="AG185" s="34" t="s">
        <v>560</v>
      </c>
      <c r="AH185" s="21" t="s">
        <v>119</v>
      </c>
      <c r="AI185" s="23">
        <v>45626</v>
      </c>
      <c r="AJ185" s="3" t="s">
        <v>120</v>
      </c>
    </row>
    <row r="186" spans="1:36" ht="25.5" x14ac:dyDescent="0.25">
      <c r="A186" s="24">
        <v>2024</v>
      </c>
      <c r="B186" s="22">
        <v>45597</v>
      </c>
      <c r="C186" s="23">
        <v>45626</v>
      </c>
      <c r="D186" s="24" t="s">
        <v>90</v>
      </c>
      <c r="E186" s="24" t="s">
        <v>131</v>
      </c>
      <c r="F186" s="40" t="s">
        <v>190</v>
      </c>
      <c r="G186" s="24" t="s">
        <v>124</v>
      </c>
      <c r="H186" s="40" t="s">
        <v>239</v>
      </c>
      <c r="I186" s="40" t="s">
        <v>248</v>
      </c>
      <c r="J186" s="24" t="s">
        <v>246</v>
      </c>
      <c r="K186" s="24" t="s">
        <v>247</v>
      </c>
      <c r="L186" s="24" t="s">
        <v>100</v>
      </c>
      <c r="M186" s="24" t="s">
        <v>102</v>
      </c>
      <c r="N186" s="29" t="s">
        <v>529</v>
      </c>
      <c r="O186" s="24" t="s">
        <v>104</v>
      </c>
      <c r="P186" s="21">
        <v>0</v>
      </c>
      <c r="Q186" s="28">
        <v>0</v>
      </c>
      <c r="R186" s="29" t="s">
        <v>116</v>
      </c>
      <c r="S186" s="29" t="s">
        <v>117</v>
      </c>
      <c r="T186" s="21" t="s">
        <v>118</v>
      </c>
      <c r="U186" s="29" t="s">
        <v>116</v>
      </c>
      <c r="V186" s="29" t="s">
        <v>117</v>
      </c>
      <c r="W186" s="40" t="s">
        <v>338</v>
      </c>
      <c r="X186" s="29" t="s">
        <v>530</v>
      </c>
      <c r="Y186" s="37">
        <v>45626</v>
      </c>
      <c r="Z186" s="37">
        <v>45626</v>
      </c>
      <c r="AA186" s="29">
        <f t="shared" si="2"/>
        <v>179</v>
      </c>
      <c r="AB186" s="36">
        <v>700</v>
      </c>
      <c r="AC186" s="31">
        <v>0</v>
      </c>
      <c r="AD186" s="37">
        <v>45638</v>
      </c>
      <c r="AE186" s="32" t="s">
        <v>739</v>
      </c>
      <c r="AF186" s="38">
        <f t="shared" si="3"/>
        <v>179</v>
      </c>
      <c r="AG186" s="34" t="s">
        <v>560</v>
      </c>
      <c r="AH186" s="21" t="s">
        <v>119</v>
      </c>
      <c r="AI186" s="23">
        <v>45626</v>
      </c>
      <c r="AJ186" s="3" t="s">
        <v>120</v>
      </c>
    </row>
    <row r="187" spans="1:36" ht="38.25" x14ac:dyDescent="0.25">
      <c r="A187" s="24">
        <v>2024</v>
      </c>
      <c r="B187" s="22">
        <v>45597</v>
      </c>
      <c r="C187" s="23">
        <v>45626</v>
      </c>
      <c r="D187" s="24" t="s">
        <v>90</v>
      </c>
      <c r="E187" s="26" t="s">
        <v>131</v>
      </c>
      <c r="F187" s="26" t="s">
        <v>187</v>
      </c>
      <c r="G187" s="26" t="s">
        <v>124</v>
      </c>
      <c r="H187" s="25" t="s">
        <v>132</v>
      </c>
      <c r="I187" s="39" t="s">
        <v>156</v>
      </c>
      <c r="J187" s="42" t="s">
        <v>157</v>
      </c>
      <c r="K187" s="39" t="s">
        <v>158</v>
      </c>
      <c r="L187" s="24" t="s">
        <v>100</v>
      </c>
      <c r="M187" s="24" t="s">
        <v>102</v>
      </c>
      <c r="N187" s="40" t="s">
        <v>498</v>
      </c>
      <c r="O187" s="24" t="s">
        <v>104</v>
      </c>
      <c r="P187" s="21">
        <v>0</v>
      </c>
      <c r="Q187" s="28">
        <v>0</v>
      </c>
      <c r="R187" s="29" t="s">
        <v>116</v>
      </c>
      <c r="S187" s="29" t="s">
        <v>117</v>
      </c>
      <c r="T187" s="21" t="s">
        <v>118</v>
      </c>
      <c r="U187" s="29" t="s">
        <v>116</v>
      </c>
      <c r="V187" s="29" t="s">
        <v>117</v>
      </c>
      <c r="W187" s="40" t="s">
        <v>338</v>
      </c>
      <c r="X187" s="40" t="s">
        <v>499</v>
      </c>
      <c r="Y187" s="37">
        <v>45627</v>
      </c>
      <c r="Z187" s="37">
        <v>45631</v>
      </c>
      <c r="AA187" s="29">
        <f t="shared" si="2"/>
        <v>180</v>
      </c>
      <c r="AB187" s="36">
        <v>6250</v>
      </c>
      <c r="AC187" s="31">
        <v>0</v>
      </c>
      <c r="AD187" s="37">
        <v>45666</v>
      </c>
      <c r="AE187" s="32" t="s">
        <v>740</v>
      </c>
      <c r="AF187" s="38">
        <f t="shared" si="3"/>
        <v>180</v>
      </c>
      <c r="AG187" s="34" t="s">
        <v>560</v>
      </c>
      <c r="AH187" s="21" t="s">
        <v>119</v>
      </c>
      <c r="AI187" s="23">
        <v>45626</v>
      </c>
      <c r="AJ187" s="3" t="s">
        <v>120</v>
      </c>
    </row>
    <row r="188" spans="1:36" ht="38.25" x14ac:dyDescent="0.25">
      <c r="A188" s="21">
        <v>2024</v>
      </c>
      <c r="B188" s="22">
        <v>45597</v>
      </c>
      <c r="C188" s="23">
        <v>45626</v>
      </c>
      <c r="D188" s="24" t="s">
        <v>90</v>
      </c>
      <c r="E188" s="26" t="s">
        <v>210</v>
      </c>
      <c r="F188" s="25" t="s">
        <v>183</v>
      </c>
      <c r="G188" s="25" t="s">
        <v>124</v>
      </c>
      <c r="H188" s="25" t="s">
        <v>132</v>
      </c>
      <c r="I188" s="39" t="s">
        <v>211</v>
      </c>
      <c r="J188" s="39" t="s">
        <v>212</v>
      </c>
      <c r="K188" s="29" t="s">
        <v>213</v>
      </c>
      <c r="L188" s="24" t="s">
        <v>100</v>
      </c>
      <c r="M188" s="24" t="s">
        <v>102</v>
      </c>
      <c r="N188" s="40" t="s">
        <v>498</v>
      </c>
      <c r="O188" s="24" t="s">
        <v>104</v>
      </c>
      <c r="P188" s="21">
        <v>0</v>
      </c>
      <c r="Q188" s="28">
        <v>0</v>
      </c>
      <c r="R188" s="29" t="s">
        <v>116</v>
      </c>
      <c r="S188" s="29" t="s">
        <v>117</v>
      </c>
      <c r="T188" s="21" t="s">
        <v>118</v>
      </c>
      <c r="U188" s="29" t="s">
        <v>116</v>
      </c>
      <c r="V188" s="29" t="s">
        <v>117</v>
      </c>
      <c r="W188" s="40" t="s">
        <v>338</v>
      </c>
      <c r="X188" s="40" t="s">
        <v>499</v>
      </c>
      <c r="Y188" s="37">
        <v>45627</v>
      </c>
      <c r="Z188" s="37">
        <v>45631</v>
      </c>
      <c r="AA188" s="29">
        <f t="shared" si="2"/>
        <v>181</v>
      </c>
      <c r="AB188" s="36">
        <v>6250</v>
      </c>
      <c r="AC188" s="31">
        <v>0</v>
      </c>
      <c r="AD188" s="37">
        <v>45666</v>
      </c>
      <c r="AE188" s="32" t="s">
        <v>741</v>
      </c>
      <c r="AF188" s="38">
        <f t="shared" si="3"/>
        <v>181</v>
      </c>
      <c r="AG188" s="34" t="s">
        <v>560</v>
      </c>
      <c r="AH188" s="21" t="s">
        <v>119</v>
      </c>
      <c r="AI188" s="23">
        <v>45626</v>
      </c>
      <c r="AJ188" s="3" t="s">
        <v>120</v>
      </c>
    </row>
    <row r="189" spans="1:36" ht="38.25" x14ac:dyDescent="0.25">
      <c r="A189" s="21">
        <v>2024</v>
      </c>
      <c r="B189" s="22">
        <v>45597</v>
      </c>
      <c r="C189" s="23">
        <v>45626</v>
      </c>
      <c r="D189" s="24" t="s">
        <v>90</v>
      </c>
      <c r="E189" s="26" t="s">
        <v>210</v>
      </c>
      <c r="F189" s="25" t="s">
        <v>183</v>
      </c>
      <c r="G189" s="25" t="s">
        <v>124</v>
      </c>
      <c r="H189" s="39" t="s">
        <v>132</v>
      </c>
      <c r="I189" s="39" t="s">
        <v>220</v>
      </c>
      <c r="J189" s="39" t="s">
        <v>221</v>
      </c>
      <c r="K189" s="29" t="s">
        <v>222</v>
      </c>
      <c r="L189" s="21" t="s">
        <v>100</v>
      </c>
      <c r="M189" s="24" t="s">
        <v>102</v>
      </c>
      <c r="N189" s="40" t="s">
        <v>498</v>
      </c>
      <c r="O189" s="24" t="s">
        <v>104</v>
      </c>
      <c r="P189" s="21">
        <v>0</v>
      </c>
      <c r="Q189" s="28">
        <v>0</v>
      </c>
      <c r="R189" s="29" t="s">
        <v>116</v>
      </c>
      <c r="S189" s="29" t="s">
        <v>117</v>
      </c>
      <c r="T189" s="21" t="s">
        <v>118</v>
      </c>
      <c r="U189" s="29" t="s">
        <v>116</v>
      </c>
      <c r="V189" s="29" t="s">
        <v>117</v>
      </c>
      <c r="W189" s="40" t="s">
        <v>338</v>
      </c>
      <c r="X189" s="40" t="s">
        <v>499</v>
      </c>
      <c r="Y189" s="37">
        <v>45627</v>
      </c>
      <c r="Z189" s="37">
        <v>45631</v>
      </c>
      <c r="AA189" s="29">
        <f t="shared" si="2"/>
        <v>182</v>
      </c>
      <c r="AB189" s="36">
        <v>6250</v>
      </c>
      <c r="AC189" s="31">
        <v>0</v>
      </c>
      <c r="AD189" s="37">
        <v>45666</v>
      </c>
      <c r="AE189" s="32" t="s">
        <v>742</v>
      </c>
      <c r="AF189" s="38">
        <f t="shared" si="3"/>
        <v>182</v>
      </c>
      <c r="AG189" s="34" t="s">
        <v>560</v>
      </c>
      <c r="AH189" s="21" t="s">
        <v>119</v>
      </c>
      <c r="AI189" s="23">
        <v>45626</v>
      </c>
      <c r="AJ189" s="3" t="s">
        <v>120</v>
      </c>
    </row>
    <row r="190" spans="1:36" ht="25.5" x14ac:dyDescent="0.25">
      <c r="A190" s="24">
        <v>2024</v>
      </c>
      <c r="B190" s="22">
        <v>45597</v>
      </c>
      <c r="C190" s="23">
        <v>45626</v>
      </c>
      <c r="D190" s="21" t="s">
        <v>97</v>
      </c>
      <c r="E190" s="26" t="s">
        <v>136</v>
      </c>
      <c r="F190" s="25" t="s">
        <v>184</v>
      </c>
      <c r="G190" s="26" t="s">
        <v>121</v>
      </c>
      <c r="H190" s="25" t="s">
        <v>137</v>
      </c>
      <c r="I190" s="39" t="s">
        <v>490</v>
      </c>
      <c r="J190" s="42" t="s">
        <v>491</v>
      </c>
      <c r="K190" s="29" t="s">
        <v>492</v>
      </c>
      <c r="L190" s="24" t="s">
        <v>101</v>
      </c>
      <c r="M190" s="24" t="s">
        <v>102</v>
      </c>
      <c r="N190" s="29" t="s">
        <v>495</v>
      </c>
      <c r="O190" s="24" t="s">
        <v>104</v>
      </c>
      <c r="P190" s="21">
        <v>0</v>
      </c>
      <c r="Q190" s="28">
        <v>0</v>
      </c>
      <c r="R190" s="29" t="s">
        <v>116</v>
      </c>
      <c r="S190" s="29" t="s">
        <v>117</v>
      </c>
      <c r="T190" s="21" t="s">
        <v>118</v>
      </c>
      <c r="U190" s="29" t="s">
        <v>116</v>
      </c>
      <c r="V190" s="29" t="s">
        <v>117</v>
      </c>
      <c r="W190" s="40" t="s">
        <v>496</v>
      </c>
      <c r="X190" s="29" t="s">
        <v>497</v>
      </c>
      <c r="Y190" s="37">
        <v>45628</v>
      </c>
      <c r="Z190" s="37">
        <v>45629</v>
      </c>
      <c r="AA190" s="29">
        <f t="shared" si="2"/>
        <v>183</v>
      </c>
      <c r="AB190" s="36">
        <v>4000</v>
      </c>
      <c r="AC190" s="31">
        <v>0</v>
      </c>
      <c r="AD190" s="37">
        <v>45665</v>
      </c>
      <c r="AE190" s="32" t="s">
        <v>743</v>
      </c>
      <c r="AF190" s="38">
        <f t="shared" si="3"/>
        <v>183</v>
      </c>
      <c r="AG190" s="34" t="s">
        <v>560</v>
      </c>
      <c r="AH190" s="21" t="s">
        <v>119</v>
      </c>
      <c r="AI190" s="23">
        <v>45626</v>
      </c>
      <c r="AJ190" s="3" t="s">
        <v>120</v>
      </c>
    </row>
    <row r="191" spans="1:36" ht="25.5" x14ac:dyDescent="0.25">
      <c r="A191" s="24">
        <v>2024</v>
      </c>
      <c r="B191" s="22">
        <v>45597</v>
      </c>
      <c r="C191" s="23">
        <v>45626</v>
      </c>
      <c r="D191" s="21" t="s">
        <v>97</v>
      </c>
      <c r="E191" s="48" t="s">
        <v>138</v>
      </c>
      <c r="F191" s="3" t="s">
        <v>185</v>
      </c>
      <c r="G191" s="26" t="s">
        <v>121</v>
      </c>
      <c r="H191" s="25" t="s">
        <v>137</v>
      </c>
      <c r="I191" s="29" t="s">
        <v>493</v>
      </c>
      <c r="J191" s="39" t="s">
        <v>494</v>
      </c>
      <c r="K191" s="21" t="s">
        <v>139</v>
      </c>
      <c r="L191" s="24" t="s">
        <v>100</v>
      </c>
      <c r="M191" s="24" t="s">
        <v>102</v>
      </c>
      <c r="N191" s="29" t="s">
        <v>495</v>
      </c>
      <c r="O191" s="24" t="s">
        <v>104</v>
      </c>
      <c r="P191" s="21">
        <v>0</v>
      </c>
      <c r="Q191" s="28">
        <v>0</v>
      </c>
      <c r="R191" s="29" t="s">
        <v>116</v>
      </c>
      <c r="S191" s="29" t="s">
        <v>117</v>
      </c>
      <c r="T191" s="21" t="s">
        <v>118</v>
      </c>
      <c r="U191" s="29" t="s">
        <v>116</v>
      </c>
      <c r="V191" s="29" t="s">
        <v>117</v>
      </c>
      <c r="W191" s="40" t="s">
        <v>496</v>
      </c>
      <c r="X191" s="29" t="s">
        <v>497</v>
      </c>
      <c r="Y191" s="37">
        <v>45628</v>
      </c>
      <c r="Z191" s="37">
        <v>45629</v>
      </c>
      <c r="AA191" s="29">
        <f t="shared" si="2"/>
        <v>184</v>
      </c>
      <c r="AB191" s="36">
        <v>3500</v>
      </c>
      <c r="AC191" s="31">
        <v>0</v>
      </c>
      <c r="AD191" s="37">
        <v>45665</v>
      </c>
      <c r="AE191" s="32" t="s">
        <v>744</v>
      </c>
      <c r="AF191" s="38">
        <f t="shared" si="3"/>
        <v>184</v>
      </c>
      <c r="AG191" s="34" t="s">
        <v>560</v>
      </c>
      <c r="AH191" s="21" t="s">
        <v>119</v>
      </c>
      <c r="AI191" s="23">
        <v>45626</v>
      </c>
      <c r="AJ191" s="3" t="s">
        <v>120</v>
      </c>
    </row>
    <row r="192" spans="1:36" ht="38.25" x14ac:dyDescent="0.25">
      <c r="A192" s="21">
        <v>2024</v>
      </c>
      <c r="B192" s="22">
        <v>45597</v>
      </c>
      <c r="C192" s="23">
        <v>45626</v>
      </c>
      <c r="D192" s="24" t="s">
        <v>90</v>
      </c>
      <c r="E192" s="45" t="s">
        <v>163</v>
      </c>
      <c r="F192" s="40" t="s">
        <v>190</v>
      </c>
      <c r="G192" s="24" t="s">
        <v>124</v>
      </c>
      <c r="H192" s="39" t="s">
        <v>132</v>
      </c>
      <c r="I192" s="40" t="s">
        <v>250</v>
      </c>
      <c r="J192" s="24" t="s">
        <v>251</v>
      </c>
      <c r="K192" s="24" t="s">
        <v>252</v>
      </c>
      <c r="L192" s="24" t="s">
        <v>100</v>
      </c>
      <c r="M192" s="24" t="s">
        <v>102</v>
      </c>
      <c r="N192" s="29" t="s">
        <v>500</v>
      </c>
      <c r="O192" s="24" t="s">
        <v>104</v>
      </c>
      <c r="P192" s="21">
        <v>0</v>
      </c>
      <c r="Q192" s="28">
        <v>0</v>
      </c>
      <c r="R192" s="29" t="s">
        <v>116</v>
      </c>
      <c r="S192" s="29" t="s">
        <v>117</v>
      </c>
      <c r="T192" s="21" t="s">
        <v>118</v>
      </c>
      <c r="U192" s="29" t="s">
        <v>116</v>
      </c>
      <c r="V192" s="29" t="s">
        <v>117</v>
      </c>
      <c r="W192" s="40" t="s">
        <v>338</v>
      </c>
      <c r="X192" s="29" t="s">
        <v>501</v>
      </c>
      <c r="Y192" s="37">
        <v>45628</v>
      </c>
      <c r="Z192" s="37">
        <v>45642</v>
      </c>
      <c r="AA192" s="29">
        <f t="shared" si="2"/>
        <v>185</v>
      </c>
      <c r="AB192" s="36">
        <v>18750</v>
      </c>
      <c r="AC192" s="31">
        <v>0</v>
      </c>
      <c r="AD192" s="37">
        <v>45644</v>
      </c>
      <c r="AE192" s="32" t="s">
        <v>745</v>
      </c>
      <c r="AF192" s="38">
        <f t="shared" si="3"/>
        <v>185</v>
      </c>
      <c r="AG192" s="34" t="s">
        <v>560</v>
      </c>
      <c r="AH192" s="21" t="s">
        <v>119</v>
      </c>
      <c r="AI192" s="23">
        <v>45626</v>
      </c>
      <c r="AJ192" s="3" t="s">
        <v>120</v>
      </c>
    </row>
    <row r="193" spans="1:36" ht="25.5" x14ac:dyDescent="0.25">
      <c r="A193" s="21">
        <v>2024</v>
      </c>
      <c r="B193" s="22">
        <v>45597</v>
      </c>
      <c r="C193" s="23">
        <v>45626</v>
      </c>
      <c r="D193" s="24" t="s">
        <v>97</v>
      </c>
      <c r="E193" s="25" t="s">
        <v>329</v>
      </c>
      <c r="F193" s="25" t="s">
        <v>330</v>
      </c>
      <c r="G193" s="25" t="s">
        <v>121</v>
      </c>
      <c r="H193" s="51" t="s">
        <v>419</v>
      </c>
      <c r="I193" s="27" t="s">
        <v>420</v>
      </c>
      <c r="J193" s="27" t="s">
        <v>418</v>
      </c>
      <c r="K193" s="27" t="s">
        <v>421</v>
      </c>
      <c r="L193" s="24" t="s">
        <v>101</v>
      </c>
      <c r="M193" s="24" t="s">
        <v>102</v>
      </c>
      <c r="N193" s="29" t="s">
        <v>549</v>
      </c>
      <c r="O193" s="24" t="s">
        <v>104</v>
      </c>
      <c r="P193" s="21">
        <v>0</v>
      </c>
      <c r="Q193" s="28">
        <v>0</v>
      </c>
      <c r="R193" s="29" t="s">
        <v>116</v>
      </c>
      <c r="S193" s="29" t="s">
        <v>117</v>
      </c>
      <c r="T193" s="21" t="s">
        <v>118</v>
      </c>
      <c r="U193" s="29" t="s">
        <v>116</v>
      </c>
      <c r="V193" s="29" t="s">
        <v>117</v>
      </c>
      <c r="W193" s="40" t="s">
        <v>338</v>
      </c>
      <c r="X193" s="29" t="s">
        <v>550</v>
      </c>
      <c r="Y193" s="37">
        <v>45629</v>
      </c>
      <c r="Z193" s="37">
        <v>45629</v>
      </c>
      <c r="AA193" s="29">
        <f t="shared" si="2"/>
        <v>186</v>
      </c>
      <c r="AB193" s="36">
        <v>1750</v>
      </c>
      <c r="AC193" s="31">
        <v>0</v>
      </c>
      <c r="AD193" s="37">
        <v>45631</v>
      </c>
      <c r="AE193" s="32" t="s">
        <v>746</v>
      </c>
      <c r="AF193" s="38">
        <f t="shared" si="3"/>
        <v>186</v>
      </c>
      <c r="AG193" s="34" t="s">
        <v>560</v>
      </c>
      <c r="AH193" s="21" t="s">
        <v>119</v>
      </c>
      <c r="AI193" s="23">
        <v>45626</v>
      </c>
      <c r="AJ193" s="3" t="s">
        <v>120</v>
      </c>
    </row>
    <row r="194" spans="1:36" ht="25.5" x14ac:dyDescent="0.25">
      <c r="A194" s="24">
        <v>2024</v>
      </c>
      <c r="B194" s="22">
        <v>45597</v>
      </c>
      <c r="C194" s="23">
        <v>45626</v>
      </c>
      <c r="D194" s="24" t="s">
        <v>90</v>
      </c>
      <c r="E194" s="24" t="s">
        <v>131</v>
      </c>
      <c r="F194" s="40" t="s">
        <v>187</v>
      </c>
      <c r="G194" s="24" t="s">
        <v>124</v>
      </c>
      <c r="H194" s="51" t="s">
        <v>419</v>
      </c>
      <c r="I194" s="27" t="s">
        <v>422</v>
      </c>
      <c r="J194" s="54" t="s">
        <v>271</v>
      </c>
      <c r="K194" s="40" t="s">
        <v>423</v>
      </c>
      <c r="L194" s="24" t="s">
        <v>101</v>
      </c>
      <c r="M194" s="24" t="s">
        <v>102</v>
      </c>
      <c r="N194" s="29" t="s">
        <v>549</v>
      </c>
      <c r="O194" s="24" t="s">
        <v>104</v>
      </c>
      <c r="P194" s="21">
        <v>0</v>
      </c>
      <c r="Q194" s="28">
        <v>0</v>
      </c>
      <c r="R194" s="29" t="s">
        <v>116</v>
      </c>
      <c r="S194" s="29" t="s">
        <v>117</v>
      </c>
      <c r="T194" s="21" t="s">
        <v>118</v>
      </c>
      <c r="U194" s="29" t="s">
        <v>116</v>
      </c>
      <c r="V194" s="29" t="s">
        <v>117</v>
      </c>
      <c r="W194" s="40" t="s">
        <v>338</v>
      </c>
      <c r="X194" s="29" t="s">
        <v>550</v>
      </c>
      <c r="Y194" s="37">
        <v>45629</v>
      </c>
      <c r="Z194" s="37">
        <v>45629</v>
      </c>
      <c r="AA194" s="29">
        <f t="shared" si="2"/>
        <v>187</v>
      </c>
      <c r="AB194" s="36">
        <v>1250</v>
      </c>
      <c r="AC194" s="31">
        <v>0</v>
      </c>
      <c r="AD194" s="37">
        <v>45298</v>
      </c>
      <c r="AE194" s="32" t="s">
        <v>747</v>
      </c>
      <c r="AF194" s="38">
        <f t="shared" si="3"/>
        <v>187</v>
      </c>
      <c r="AG194" s="34" t="s">
        <v>560</v>
      </c>
      <c r="AH194" s="21" t="s">
        <v>119</v>
      </c>
      <c r="AI194" s="23">
        <v>45626</v>
      </c>
      <c r="AJ194" s="3" t="s">
        <v>120</v>
      </c>
    </row>
    <row r="195" spans="1:36" ht="25.5" x14ac:dyDescent="0.25">
      <c r="A195" s="24">
        <v>2024</v>
      </c>
      <c r="B195" s="22">
        <v>45597</v>
      </c>
      <c r="C195" s="23">
        <v>45626</v>
      </c>
      <c r="D195" s="24" t="s">
        <v>90</v>
      </c>
      <c r="E195" s="24" t="s">
        <v>133</v>
      </c>
      <c r="F195" s="25" t="s">
        <v>183</v>
      </c>
      <c r="G195" s="24" t="s">
        <v>124</v>
      </c>
      <c r="H195" s="51" t="s">
        <v>419</v>
      </c>
      <c r="I195" s="40" t="s">
        <v>424</v>
      </c>
      <c r="J195" s="24" t="s">
        <v>425</v>
      </c>
      <c r="K195" s="24" t="s">
        <v>426</v>
      </c>
      <c r="L195" s="24" t="s">
        <v>100</v>
      </c>
      <c r="M195" s="24" t="s">
        <v>102</v>
      </c>
      <c r="N195" s="29" t="s">
        <v>549</v>
      </c>
      <c r="O195" s="24" t="s">
        <v>104</v>
      </c>
      <c r="P195" s="24">
        <v>0</v>
      </c>
      <c r="Q195" s="41">
        <v>0</v>
      </c>
      <c r="R195" s="29" t="s">
        <v>116</v>
      </c>
      <c r="S195" s="29" t="s">
        <v>117</v>
      </c>
      <c r="T195" s="21" t="s">
        <v>118</v>
      </c>
      <c r="U195" s="29" t="s">
        <v>116</v>
      </c>
      <c r="V195" s="29" t="s">
        <v>117</v>
      </c>
      <c r="W195" s="40" t="s">
        <v>338</v>
      </c>
      <c r="X195" s="29" t="s">
        <v>550</v>
      </c>
      <c r="Y195" s="37">
        <v>45629</v>
      </c>
      <c r="Z195" s="37">
        <v>45629</v>
      </c>
      <c r="AA195" s="29">
        <f t="shared" si="2"/>
        <v>188</v>
      </c>
      <c r="AB195" s="36">
        <v>1250</v>
      </c>
      <c r="AC195" s="46">
        <v>0</v>
      </c>
      <c r="AD195" s="37">
        <v>45664</v>
      </c>
      <c r="AE195" s="32" t="s">
        <v>748</v>
      </c>
      <c r="AF195" s="38">
        <f t="shared" si="3"/>
        <v>188</v>
      </c>
      <c r="AG195" s="34" t="s">
        <v>560</v>
      </c>
      <c r="AH195" s="24" t="s">
        <v>119</v>
      </c>
      <c r="AI195" s="23">
        <v>45626</v>
      </c>
      <c r="AJ195" s="3" t="s">
        <v>120</v>
      </c>
    </row>
    <row r="196" spans="1:36" ht="25.5" x14ac:dyDescent="0.25">
      <c r="A196" s="24">
        <v>2024</v>
      </c>
      <c r="B196" s="22">
        <v>45597</v>
      </c>
      <c r="C196" s="23">
        <v>45626</v>
      </c>
      <c r="D196" s="24" t="s">
        <v>90</v>
      </c>
      <c r="E196" s="24" t="s">
        <v>198</v>
      </c>
      <c r="F196" s="26" t="s">
        <v>187</v>
      </c>
      <c r="G196" s="24" t="s">
        <v>124</v>
      </c>
      <c r="H196" s="51" t="s">
        <v>419</v>
      </c>
      <c r="I196" s="40" t="s">
        <v>428</v>
      </c>
      <c r="J196" s="24" t="s">
        <v>427</v>
      </c>
      <c r="K196" s="24" t="s">
        <v>202</v>
      </c>
      <c r="L196" s="24" t="s">
        <v>100</v>
      </c>
      <c r="M196" s="24" t="s">
        <v>102</v>
      </c>
      <c r="N196" s="29" t="s">
        <v>549</v>
      </c>
      <c r="O196" s="24" t="s">
        <v>104</v>
      </c>
      <c r="P196" s="24">
        <v>0</v>
      </c>
      <c r="Q196" s="41">
        <v>0</v>
      </c>
      <c r="R196" s="29" t="s">
        <v>116</v>
      </c>
      <c r="S196" s="29" t="s">
        <v>117</v>
      </c>
      <c r="T196" s="21" t="s">
        <v>118</v>
      </c>
      <c r="U196" s="29" t="s">
        <v>116</v>
      </c>
      <c r="V196" s="29" t="s">
        <v>117</v>
      </c>
      <c r="W196" s="40" t="s">
        <v>338</v>
      </c>
      <c r="X196" s="29" t="s">
        <v>550</v>
      </c>
      <c r="Y196" s="37">
        <v>45629</v>
      </c>
      <c r="Z196" s="37">
        <v>45629</v>
      </c>
      <c r="AA196" s="29">
        <f t="shared" si="2"/>
        <v>189</v>
      </c>
      <c r="AB196" s="36">
        <v>1250</v>
      </c>
      <c r="AC196" s="31">
        <v>0</v>
      </c>
      <c r="AD196" s="37">
        <v>45664</v>
      </c>
      <c r="AE196" s="32" t="s">
        <v>749</v>
      </c>
      <c r="AF196" s="38">
        <f t="shared" si="3"/>
        <v>189</v>
      </c>
      <c r="AG196" s="34" t="s">
        <v>560</v>
      </c>
      <c r="AH196" s="21" t="s">
        <v>119</v>
      </c>
      <c r="AI196" s="23">
        <v>45626</v>
      </c>
      <c r="AJ196" s="3" t="s">
        <v>120</v>
      </c>
    </row>
    <row r="197" spans="1:36" ht="25.5" x14ac:dyDescent="0.25">
      <c r="A197" s="21">
        <v>2024</v>
      </c>
      <c r="B197" s="22">
        <v>45597</v>
      </c>
      <c r="C197" s="23">
        <v>45626</v>
      </c>
      <c r="D197" s="24" t="s">
        <v>90</v>
      </c>
      <c r="E197" s="25" t="s">
        <v>159</v>
      </c>
      <c r="F197" s="25" t="s">
        <v>203</v>
      </c>
      <c r="G197" s="26" t="s">
        <v>124</v>
      </c>
      <c r="H197" s="25" t="s">
        <v>160</v>
      </c>
      <c r="I197" s="27" t="s">
        <v>204</v>
      </c>
      <c r="J197" s="27" t="s">
        <v>205</v>
      </c>
      <c r="K197" s="27" t="s">
        <v>206</v>
      </c>
      <c r="L197" s="24" t="s">
        <v>100</v>
      </c>
      <c r="M197" s="24" t="s">
        <v>102</v>
      </c>
      <c r="N197" s="29" t="s">
        <v>549</v>
      </c>
      <c r="O197" s="24" t="s">
        <v>104</v>
      </c>
      <c r="P197" s="21">
        <v>0</v>
      </c>
      <c r="Q197" s="28">
        <v>0</v>
      </c>
      <c r="R197" s="29" t="s">
        <v>116</v>
      </c>
      <c r="S197" s="29" t="s">
        <v>117</v>
      </c>
      <c r="T197" s="21" t="s">
        <v>118</v>
      </c>
      <c r="U197" s="29" t="s">
        <v>116</v>
      </c>
      <c r="V197" s="29" t="s">
        <v>117</v>
      </c>
      <c r="W197" s="40" t="s">
        <v>338</v>
      </c>
      <c r="X197" s="29" t="s">
        <v>550</v>
      </c>
      <c r="Y197" s="37">
        <v>45629</v>
      </c>
      <c r="Z197" s="37">
        <v>45629</v>
      </c>
      <c r="AA197" s="29">
        <f t="shared" si="2"/>
        <v>190</v>
      </c>
      <c r="AB197" s="36">
        <v>1250</v>
      </c>
      <c r="AC197" s="31">
        <v>0</v>
      </c>
      <c r="AD197" s="37">
        <v>45664</v>
      </c>
      <c r="AE197" s="32" t="s">
        <v>750</v>
      </c>
      <c r="AF197" s="38">
        <f t="shared" si="3"/>
        <v>190</v>
      </c>
      <c r="AG197" s="34" t="s">
        <v>560</v>
      </c>
      <c r="AH197" s="21" t="s">
        <v>119</v>
      </c>
      <c r="AI197" s="23">
        <v>45626</v>
      </c>
      <c r="AJ197" s="3" t="s">
        <v>120</v>
      </c>
    </row>
    <row r="198" spans="1:36" ht="25.5" x14ac:dyDescent="0.25">
      <c r="A198" s="21">
        <v>2024</v>
      </c>
      <c r="B198" s="22">
        <v>45597</v>
      </c>
      <c r="C198" s="23">
        <v>45626</v>
      </c>
      <c r="D198" s="24" t="s">
        <v>90</v>
      </c>
      <c r="E198" s="26" t="s">
        <v>159</v>
      </c>
      <c r="F198" s="35" t="s">
        <v>183</v>
      </c>
      <c r="G198" s="26" t="s">
        <v>124</v>
      </c>
      <c r="H198" s="29" t="s">
        <v>164</v>
      </c>
      <c r="I198" s="29" t="s">
        <v>168</v>
      </c>
      <c r="J198" s="21" t="s">
        <v>169</v>
      </c>
      <c r="K198" s="21" t="s">
        <v>170</v>
      </c>
      <c r="L198" s="24" t="s">
        <v>100</v>
      </c>
      <c r="M198" s="24" t="s">
        <v>102</v>
      </c>
      <c r="N198" s="29" t="s">
        <v>551</v>
      </c>
      <c r="O198" s="24" t="s">
        <v>104</v>
      </c>
      <c r="P198" s="21">
        <v>0</v>
      </c>
      <c r="Q198" s="28">
        <v>0</v>
      </c>
      <c r="R198" s="29" t="s">
        <v>116</v>
      </c>
      <c r="S198" s="29" t="s">
        <v>117</v>
      </c>
      <c r="T198" s="21" t="s">
        <v>118</v>
      </c>
      <c r="U198" s="29" t="s">
        <v>116</v>
      </c>
      <c r="V198" s="29" t="s">
        <v>117</v>
      </c>
      <c r="W198" s="40" t="s">
        <v>341</v>
      </c>
      <c r="X198" s="29" t="s">
        <v>552</v>
      </c>
      <c r="Y198" s="37">
        <v>45629</v>
      </c>
      <c r="Z198" s="37">
        <v>45629</v>
      </c>
      <c r="AA198" s="29">
        <f t="shared" si="2"/>
        <v>191</v>
      </c>
      <c r="AB198" s="36">
        <v>1250</v>
      </c>
      <c r="AC198" s="31">
        <v>0</v>
      </c>
      <c r="AD198" s="37">
        <v>45664</v>
      </c>
      <c r="AE198" s="32" t="s">
        <v>751</v>
      </c>
      <c r="AF198" s="38">
        <f t="shared" si="3"/>
        <v>191</v>
      </c>
      <c r="AG198" s="34" t="s">
        <v>560</v>
      </c>
      <c r="AH198" s="21" t="s">
        <v>119</v>
      </c>
      <c r="AI198" s="23">
        <v>45626</v>
      </c>
      <c r="AJ198" s="3" t="s">
        <v>120</v>
      </c>
    </row>
    <row r="199" spans="1:36" ht="38.25" x14ac:dyDescent="0.25">
      <c r="A199" s="21">
        <v>2024</v>
      </c>
      <c r="B199" s="22">
        <v>45597</v>
      </c>
      <c r="C199" s="23">
        <v>45626</v>
      </c>
      <c r="D199" s="21" t="s">
        <v>97</v>
      </c>
      <c r="E199" s="24" t="s">
        <v>504</v>
      </c>
      <c r="F199" s="40" t="s">
        <v>330</v>
      </c>
      <c r="G199" s="24" t="s">
        <v>121</v>
      </c>
      <c r="H199" s="40" t="s">
        <v>556</v>
      </c>
      <c r="I199" s="40" t="s">
        <v>502</v>
      </c>
      <c r="J199" s="24" t="s">
        <v>503</v>
      </c>
      <c r="K199" s="24" t="s">
        <v>205</v>
      </c>
      <c r="L199" s="24" t="s">
        <v>101</v>
      </c>
      <c r="M199" s="24" t="s">
        <v>102</v>
      </c>
      <c r="N199" s="29" t="s">
        <v>505</v>
      </c>
      <c r="O199" s="24" t="s">
        <v>104</v>
      </c>
      <c r="P199" s="21">
        <v>0</v>
      </c>
      <c r="Q199" s="28">
        <v>0</v>
      </c>
      <c r="R199" s="29" t="s">
        <v>116</v>
      </c>
      <c r="S199" s="29" t="s">
        <v>117</v>
      </c>
      <c r="T199" s="21" t="s">
        <v>118</v>
      </c>
      <c r="U199" s="29" t="s">
        <v>116</v>
      </c>
      <c r="V199" s="29" t="s">
        <v>506</v>
      </c>
      <c r="W199" s="40" t="s">
        <v>507</v>
      </c>
      <c r="X199" s="29" t="s">
        <v>508</v>
      </c>
      <c r="Y199" s="37">
        <v>45630</v>
      </c>
      <c r="Z199" s="37">
        <v>45632</v>
      </c>
      <c r="AA199" s="29">
        <f t="shared" si="2"/>
        <v>192</v>
      </c>
      <c r="AB199" s="36">
        <v>6750</v>
      </c>
      <c r="AC199" s="31">
        <v>0</v>
      </c>
      <c r="AD199" s="37">
        <v>45665</v>
      </c>
      <c r="AE199" s="32" t="s">
        <v>752</v>
      </c>
      <c r="AF199" s="38">
        <f t="shared" si="3"/>
        <v>192</v>
      </c>
      <c r="AG199" s="34" t="s">
        <v>560</v>
      </c>
      <c r="AH199" s="21" t="s">
        <v>119</v>
      </c>
      <c r="AI199" s="23">
        <v>45626</v>
      </c>
      <c r="AJ199" s="3" t="s">
        <v>120</v>
      </c>
    </row>
    <row r="200" spans="1:36" ht="25.5" x14ac:dyDescent="0.25">
      <c r="A200" s="24">
        <v>2024</v>
      </c>
      <c r="B200" s="22">
        <v>45597</v>
      </c>
      <c r="C200" s="23">
        <v>45626</v>
      </c>
      <c r="D200" s="21" t="s">
        <v>97</v>
      </c>
      <c r="E200" s="26" t="s">
        <v>136</v>
      </c>
      <c r="F200" s="25" t="s">
        <v>184</v>
      </c>
      <c r="G200" s="26" t="s">
        <v>121</v>
      </c>
      <c r="H200" s="25" t="s">
        <v>137</v>
      </c>
      <c r="I200" s="39" t="s">
        <v>490</v>
      </c>
      <c r="J200" s="42" t="s">
        <v>491</v>
      </c>
      <c r="K200" s="29" t="s">
        <v>492</v>
      </c>
      <c r="L200" s="24" t="s">
        <v>101</v>
      </c>
      <c r="M200" s="24" t="s">
        <v>102</v>
      </c>
      <c r="N200" s="29" t="s">
        <v>544</v>
      </c>
      <c r="O200" s="24" t="s">
        <v>104</v>
      </c>
      <c r="P200" s="21">
        <v>0</v>
      </c>
      <c r="Q200" s="28">
        <v>0</v>
      </c>
      <c r="R200" s="29" t="s">
        <v>116</v>
      </c>
      <c r="S200" s="29" t="s">
        <v>117</v>
      </c>
      <c r="T200" s="21" t="s">
        <v>118</v>
      </c>
      <c r="U200" s="29" t="s">
        <v>116</v>
      </c>
      <c r="V200" s="29" t="s">
        <v>117</v>
      </c>
      <c r="W200" s="40" t="s">
        <v>496</v>
      </c>
      <c r="X200" s="29" t="s">
        <v>497</v>
      </c>
      <c r="Y200" s="37">
        <v>45630</v>
      </c>
      <c r="Z200" s="37">
        <v>45630</v>
      </c>
      <c r="AA200" s="29">
        <f t="shared" si="2"/>
        <v>193</v>
      </c>
      <c r="AB200" s="36">
        <v>900</v>
      </c>
      <c r="AC200" s="31">
        <v>0</v>
      </c>
      <c r="AD200" s="37">
        <v>45665</v>
      </c>
      <c r="AE200" s="32" t="s">
        <v>753</v>
      </c>
      <c r="AF200" s="38">
        <f t="shared" si="3"/>
        <v>193</v>
      </c>
      <c r="AG200" s="34" t="s">
        <v>560</v>
      </c>
      <c r="AH200" s="21" t="s">
        <v>119</v>
      </c>
      <c r="AI200" s="23">
        <v>45626</v>
      </c>
      <c r="AJ200" s="3" t="s">
        <v>120</v>
      </c>
    </row>
    <row r="201" spans="1:36" ht="25.5" x14ac:dyDescent="0.25">
      <c r="A201" s="24">
        <v>2024</v>
      </c>
      <c r="B201" s="22">
        <v>45597</v>
      </c>
      <c r="C201" s="23">
        <v>45626</v>
      </c>
      <c r="D201" s="21" t="s">
        <v>97</v>
      </c>
      <c r="E201" s="48" t="s">
        <v>138</v>
      </c>
      <c r="F201" s="3" t="s">
        <v>185</v>
      </c>
      <c r="G201" s="26" t="s">
        <v>121</v>
      </c>
      <c r="H201" s="25" t="s">
        <v>137</v>
      </c>
      <c r="I201" s="29" t="s">
        <v>493</v>
      </c>
      <c r="J201" s="39" t="s">
        <v>494</v>
      </c>
      <c r="K201" s="21" t="s">
        <v>139</v>
      </c>
      <c r="L201" s="24" t="s">
        <v>100</v>
      </c>
      <c r="M201" s="24" t="s">
        <v>102</v>
      </c>
      <c r="N201" s="29" t="s">
        <v>544</v>
      </c>
      <c r="O201" s="24" t="s">
        <v>104</v>
      </c>
      <c r="P201" s="21">
        <v>0</v>
      </c>
      <c r="Q201" s="28">
        <v>0</v>
      </c>
      <c r="R201" s="29" t="s">
        <v>116</v>
      </c>
      <c r="S201" s="29" t="s">
        <v>117</v>
      </c>
      <c r="T201" s="21" t="s">
        <v>118</v>
      </c>
      <c r="U201" s="29" t="s">
        <v>116</v>
      </c>
      <c r="V201" s="29" t="s">
        <v>117</v>
      </c>
      <c r="W201" s="40" t="s">
        <v>496</v>
      </c>
      <c r="X201" s="29" t="s">
        <v>497</v>
      </c>
      <c r="Y201" s="37">
        <v>45630</v>
      </c>
      <c r="Z201" s="37">
        <v>45630</v>
      </c>
      <c r="AA201" s="29">
        <f t="shared" si="2"/>
        <v>194</v>
      </c>
      <c r="AB201" s="36">
        <v>800</v>
      </c>
      <c r="AC201" s="31">
        <v>0</v>
      </c>
      <c r="AD201" s="37">
        <v>45665</v>
      </c>
      <c r="AE201" s="32" t="s">
        <v>754</v>
      </c>
      <c r="AF201" s="38">
        <f t="shared" si="3"/>
        <v>194</v>
      </c>
      <c r="AG201" s="34" t="s">
        <v>560</v>
      </c>
      <c r="AH201" s="21" t="s">
        <v>119</v>
      </c>
      <c r="AI201" s="23">
        <v>45626</v>
      </c>
      <c r="AJ201" s="3" t="s">
        <v>120</v>
      </c>
    </row>
    <row r="202" spans="1:36" ht="25.5" x14ac:dyDescent="0.25">
      <c r="A202" s="24">
        <v>2024</v>
      </c>
      <c r="B202" s="22">
        <v>45597</v>
      </c>
      <c r="C202" s="23">
        <v>45626</v>
      </c>
      <c r="D202" s="24" t="s">
        <v>97</v>
      </c>
      <c r="E202" s="25" t="s">
        <v>329</v>
      </c>
      <c r="F202" s="25" t="s">
        <v>330</v>
      </c>
      <c r="G202" s="25" t="s">
        <v>121</v>
      </c>
      <c r="H202" s="51" t="s">
        <v>419</v>
      </c>
      <c r="I202" s="27" t="s">
        <v>420</v>
      </c>
      <c r="J202" s="27" t="s">
        <v>418</v>
      </c>
      <c r="K202" s="27" t="s">
        <v>421</v>
      </c>
      <c r="L202" s="24" t="s">
        <v>101</v>
      </c>
      <c r="M202" s="24" t="s">
        <v>102</v>
      </c>
      <c r="N202" s="29" t="s">
        <v>553</v>
      </c>
      <c r="O202" s="24" t="s">
        <v>104</v>
      </c>
      <c r="P202" s="21">
        <v>0</v>
      </c>
      <c r="Q202" s="28">
        <v>0</v>
      </c>
      <c r="R202" s="29" t="s">
        <v>116</v>
      </c>
      <c r="S202" s="29" t="s">
        <v>117</v>
      </c>
      <c r="T202" s="21" t="s">
        <v>118</v>
      </c>
      <c r="U202" s="29" t="s">
        <v>116</v>
      </c>
      <c r="V202" s="29" t="s">
        <v>117</v>
      </c>
      <c r="W202" s="40" t="s">
        <v>338</v>
      </c>
      <c r="X202" s="29" t="s">
        <v>550</v>
      </c>
      <c r="Y202" s="37">
        <v>45630</v>
      </c>
      <c r="Z202" s="37">
        <v>45630</v>
      </c>
      <c r="AA202" s="29">
        <f t="shared" ref="AA202:AA212" si="4">1+AA201</f>
        <v>195</v>
      </c>
      <c r="AB202" s="36">
        <v>800</v>
      </c>
      <c r="AC202" s="31">
        <v>0</v>
      </c>
      <c r="AD202" s="37">
        <v>45631</v>
      </c>
      <c r="AE202" s="32" t="s">
        <v>755</v>
      </c>
      <c r="AF202" s="38">
        <f t="shared" ref="AF202:AF212" si="5">1+AF201</f>
        <v>195</v>
      </c>
      <c r="AG202" s="34" t="s">
        <v>560</v>
      </c>
      <c r="AH202" s="21" t="s">
        <v>119</v>
      </c>
      <c r="AI202" s="23">
        <v>45626</v>
      </c>
      <c r="AJ202" s="3" t="s">
        <v>120</v>
      </c>
    </row>
    <row r="203" spans="1:36" ht="25.5" x14ac:dyDescent="0.25">
      <c r="A203" s="24">
        <v>2024</v>
      </c>
      <c r="B203" s="22">
        <v>45597</v>
      </c>
      <c r="C203" s="23">
        <v>45626</v>
      </c>
      <c r="D203" s="24" t="s">
        <v>90</v>
      </c>
      <c r="E203" s="24" t="s">
        <v>131</v>
      </c>
      <c r="F203" s="40" t="s">
        <v>187</v>
      </c>
      <c r="G203" s="24" t="s">
        <v>124</v>
      </c>
      <c r="H203" s="51" t="s">
        <v>419</v>
      </c>
      <c r="I203" s="27" t="s">
        <v>422</v>
      </c>
      <c r="J203" s="54" t="s">
        <v>271</v>
      </c>
      <c r="K203" s="40" t="s">
        <v>423</v>
      </c>
      <c r="L203" s="24" t="s">
        <v>101</v>
      </c>
      <c r="M203" s="24" t="s">
        <v>102</v>
      </c>
      <c r="N203" s="29" t="s">
        <v>553</v>
      </c>
      <c r="O203" s="24" t="s">
        <v>104</v>
      </c>
      <c r="P203" s="21">
        <v>0</v>
      </c>
      <c r="Q203" s="28">
        <v>0</v>
      </c>
      <c r="R203" s="29" t="s">
        <v>116</v>
      </c>
      <c r="S203" s="29" t="s">
        <v>117</v>
      </c>
      <c r="T203" s="21" t="s">
        <v>118</v>
      </c>
      <c r="U203" s="29" t="s">
        <v>116</v>
      </c>
      <c r="V203" s="29" t="s">
        <v>117</v>
      </c>
      <c r="W203" s="40" t="s">
        <v>338</v>
      </c>
      <c r="X203" s="29" t="s">
        <v>550</v>
      </c>
      <c r="Y203" s="37">
        <v>45630</v>
      </c>
      <c r="Z203" s="37">
        <v>45630</v>
      </c>
      <c r="AA203" s="29">
        <f t="shared" si="4"/>
        <v>196</v>
      </c>
      <c r="AB203" s="36">
        <v>700</v>
      </c>
      <c r="AC203" s="31">
        <v>0</v>
      </c>
      <c r="AD203" s="37">
        <v>45664</v>
      </c>
      <c r="AE203" s="32" t="s">
        <v>756</v>
      </c>
      <c r="AF203" s="38">
        <f t="shared" si="5"/>
        <v>196</v>
      </c>
      <c r="AG203" s="34" t="s">
        <v>560</v>
      </c>
      <c r="AH203" s="21" t="s">
        <v>119</v>
      </c>
      <c r="AI203" s="23">
        <v>45626</v>
      </c>
      <c r="AJ203" s="3" t="s">
        <v>120</v>
      </c>
    </row>
    <row r="204" spans="1:36" ht="25.5" x14ac:dyDescent="0.25">
      <c r="A204" s="24">
        <v>2024</v>
      </c>
      <c r="B204" s="22">
        <v>45597</v>
      </c>
      <c r="C204" s="23">
        <v>45626</v>
      </c>
      <c r="D204" s="24" t="s">
        <v>90</v>
      </c>
      <c r="E204" s="24" t="s">
        <v>133</v>
      </c>
      <c r="F204" s="25" t="s">
        <v>183</v>
      </c>
      <c r="G204" s="24" t="s">
        <v>124</v>
      </c>
      <c r="H204" s="51" t="s">
        <v>419</v>
      </c>
      <c r="I204" s="40" t="s">
        <v>424</v>
      </c>
      <c r="J204" s="24" t="s">
        <v>425</v>
      </c>
      <c r="K204" s="24" t="s">
        <v>426</v>
      </c>
      <c r="L204" s="24" t="s">
        <v>100</v>
      </c>
      <c r="M204" s="24" t="s">
        <v>102</v>
      </c>
      <c r="N204" s="29" t="s">
        <v>553</v>
      </c>
      <c r="O204" s="24" t="s">
        <v>104</v>
      </c>
      <c r="P204" s="21">
        <v>0</v>
      </c>
      <c r="Q204" s="28">
        <v>0</v>
      </c>
      <c r="R204" s="29" t="s">
        <v>116</v>
      </c>
      <c r="S204" s="29" t="s">
        <v>117</v>
      </c>
      <c r="T204" s="21" t="s">
        <v>118</v>
      </c>
      <c r="U204" s="29" t="s">
        <v>116</v>
      </c>
      <c r="V204" s="29" t="s">
        <v>117</v>
      </c>
      <c r="W204" s="40" t="s">
        <v>338</v>
      </c>
      <c r="X204" s="29" t="s">
        <v>550</v>
      </c>
      <c r="Y204" s="37">
        <v>45630</v>
      </c>
      <c r="Z204" s="37">
        <v>45630</v>
      </c>
      <c r="AA204" s="29">
        <f t="shared" si="4"/>
        <v>197</v>
      </c>
      <c r="AB204" s="36">
        <v>700</v>
      </c>
      <c r="AC204" s="31">
        <v>0</v>
      </c>
      <c r="AD204" s="37">
        <v>45664</v>
      </c>
      <c r="AE204" s="32" t="s">
        <v>757</v>
      </c>
      <c r="AF204" s="38">
        <f t="shared" si="5"/>
        <v>197</v>
      </c>
      <c r="AG204" s="34" t="s">
        <v>560</v>
      </c>
      <c r="AH204" s="21" t="s">
        <v>119</v>
      </c>
      <c r="AI204" s="23">
        <v>45626</v>
      </c>
      <c r="AJ204" s="3" t="s">
        <v>120</v>
      </c>
    </row>
    <row r="205" spans="1:36" ht="25.5" x14ac:dyDescent="0.25">
      <c r="A205" s="24">
        <v>2024</v>
      </c>
      <c r="B205" s="22">
        <v>45597</v>
      </c>
      <c r="C205" s="23">
        <v>45626</v>
      </c>
      <c r="D205" s="24" t="s">
        <v>90</v>
      </c>
      <c r="E205" s="24" t="s">
        <v>198</v>
      </c>
      <c r="F205" s="26" t="s">
        <v>187</v>
      </c>
      <c r="G205" s="24" t="s">
        <v>124</v>
      </c>
      <c r="H205" s="51" t="s">
        <v>419</v>
      </c>
      <c r="I205" s="40" t="s">
        <v>428</v>
      </c>
      <c r="J205" s="24" t="s">
        <v>427</v>
      </c>
      <c r="K205" s="24" t="s">
        <v>202</v>
      </c>
      <c r="L205" s="24" t="s">
        <v>100</v>
      </c>
      <c r="M205" s="24" t="s">
        <v>102</v>
      </c>
      <c r="N205" s="29" t="s">
        <v>553</v>
      </c>
      <c r="O205" s="24" t="s">
        <v>104</v>
      </c>
      <c r="P205" s="21">
        <v>0</v>
      </c>
      <c r="Q205" s="28">
        <v>0</v>
      </c>
      <c r="R205" s="29" t="s">
        <v>116</v>
      </c>
      <c r="S205" s="29" t="s">
        <v>117</v>
      </c>
      <c r="T205" s="21" t="s">
        <v>118</v>
      </c>
      <c r="U205" s="29" t="s">
        <v>116</v>
      </c>
      <c r="V205" s="29" t="s">
        <v>117</v>
      </c>
      <c r="W205" s="40" t="s">
        <v>338</v>
      </c>
      <c r="X205" s="29" t="s">
        <v>550</v>
      </c>
      <c r="Y205" s="37">
        <v>45630</v>
      </c>
      <c r="Z205" s="37">
        <v>45630</v>
      </c>
      <c r="AA205" s="29">
        <f t="shared" si="4"/>
        <v>198</v>
      </c>
      <c r="AB205" s="36">
        <v>700</v>
      </c>
      <c r="AC205" s="31">
        <v>0</v>
      </c>
      <c r="AD205" s="37">
        <v>45664</v>
      </c>
      <c r="AE205" s="32" t="s">
        <v>758</v>
      </c>
      <c r="AF205" s="38">
        <f t="shared" si="5"/>
        <v>198</v>
      </c>
      <c r="AG205" s="34" t="s">
        <v>560</v>
      </c>
      <c r="AH205" s="21" t="s">
        <v>119</v>
      </c>
      <c r="AI205" s="23">
        <v>45626</v>
      </c>
      <c r="AJ205" s="3" t="s">
        <v>120</v>
      </c>
    </row>
    <row r="206" spans="1:36" ht="25.5" x14ac:dyDescent="0.25">
      <c r="A206" s="24">
        <v>2024</v>
      </c>
      <c r="B206" s="22">
        <v>45597</v>
      </c>
      <c r="C206" s="23">
        <v>45626</v>
      </c>
      <c r="D206" s="24" t="s">
        <v>90</v>
      </c>
      <c r="E206" s="25" t="s">
        <v>159</v>
      </c>
      <c r="F206" s="25" t="s">
        <v>203</v>
      </c>
      <c r="G206" s="26" t="s">
        <v>124</v>
      </c>
      <c r="H206" s="25" t="s">
        <v>160</v>
      </c>
      <c r="I206" s="27" t="s">
        <v>204</v>
      </c>
      <c r="J206" s="27" t="s">
        <v>205</v>
      </c>
      <c r="K206" s="27" t="s">
        <v>206</v>
      </c>
      <c r="L206" s="24" t="s">
        <v>100</v>
      </c>
      <c r="M206" s="24" t="s">
        <v>102</v>
      </c>
      <c r="N206" s="29" t="s">
        <v>553</v>
      </c>
      <c r="O206" s="24" t="s">
        <v>104</v>
      </c>
      <c r="P206" s="21">
        <v>0</v>
      </c>
      <c r="Q206" s="28">
        <v>0</v>
      </c>
      <c r="R206" s="29" t="s">
        <v>116</v>
      </c>
      <c r="S206" s="29" t="s">
        <v>117</v>
      </c>
      <c r="T206" s="21" t="s">
        <v>118</v>
      </c>
      <c r="U206" s="29" t="s">
        <v>116</v>
      </c>
      <c r="V206" s="29" t="s">
        <v>117</v>
      </c>
      <c r="W206" s="40" t="s">
        <v>338</v>
      </c>
      <c r="X206" s="29" t="s">
        <v>550</v>
      </c>
      <c r="Y206" s="37">
        <v>45630</v>
      </c>
      <c r="Z206" s="37">
        <v>45630</v>
      </c>
      <c r="AA206" s="29">
        <f t="shared" si="4"/>
        <v>199</v>
      </c>
      <c r="AB206" s="36">
        <v>700</v>
      </c>
      <c r="AC206" s="31">
        <v>0</v>
      </c>
      <c r="AD206" s="37">
        <v>45664</v>
      </c>
      <c r="AE206" s="32" t="s">
        <v>759</v>
      </c>
      <c r="AF206" s="38">
        <f t="shared" si="5"/>
        <v>199</v>
      </c>
      <c r="AG206" s="34" t="s">
        <v>560</v>
      </c>
      <c r="AH206" s="21" t="s">
        <v>119</v>
      </c>
      <c r="AI206" s="23">
        <v>45626</v>
      </c>
      <c r="AJ206" s="3" t="s">
        <v>120</v>
      </c>
    </row>
    <row r="207" spans="1:36" ht="25.5" x14ac:dyDescent="0.25">
      <c r="A207" s="24">
        <v>2024</v>
      </c>
      <c r="B207" s="22">
        <v>45597</v>
      </c>
      <c r="C207" s="23">
        <v>45626</v>
      </c>
      <c r="D207" s="24" t="s">
        <v>90</v>
      </c>
      <c r="E207" s="26" t="s">
        <v>159</v>
      </c>
      <c r="F207" s="35" t="s">
        <v>183</v>
      </c>
      <c r="G207" s="26" t="s">
        <v>124</v>
      </c>
      <c r="H207" s="29" t="s">
        <v>164</v>
      </c>
      <c r="I207" s="29" t="s">
        <v>168</v>
      </c>
      <c r="J207" s="21" t="s">
        <v>169</v>
      </c>
      <c r="K207" s="21" t="s">
        <v>170</v>
      </c>
      <c r="L207" s="24" t="s">
        <v>100</v>
      </c>
      <c r="M207" s="24" t="s">
        <v>102</v>
      </c>
      <c r="N207" s="29" t="s">
        <v>554</v>
      </c>
      <c r="O207" s="24" t="s">
        <v>104</v>
      </c>
      <c r="P207" s="21">
        <v>0</v>
      </c>
      <c r="Q207" s="28">
        <v>0</v>
      </c>
      <c r="R207" s="29" t="s">
        <v>116</v>
      </c>
      <c r="S207" s="29" t="s">
        <v>117</v>
      </c>
      <c r="T207" s="21" t="s">
        <v>118</v>
      </c>
      <c r="U207" s="29" t="s">
        <v>116</v>
      </c>
      <c r="V207" s="29" t="s">
        <v>117</v>
      </c>
      <c r="W207" s="40" t="s">
        <v>341</v>
      </c>
      <c r="X207" s="29" t="s">
        <v>555</v>
      </c>
      <c r="Y207" s="37">
        <v>45630</v>
      </c>
      <c r="Z207" s="37">
        <v>45630</v>
      </c>
      <c r="AA207" s="29">
        <f t="shared" si="4"/>
        <v>200</v>
      </c>
      <c r="AB207" s="36">
        <v>700</v>
      </c>
      <c r="AC207" s="31">
        <v>0</v>
      </c>
      <c r="AD207" s="37">
        <v>45664</v>
      </c>
      <c r="AE207" s="32" t="s">
        <v>760</v>
      </c>
      <c r="AF207" s="38">
        <f t="shared" si="5"/>
        <v>200</v>
      </c>
      <c r="AG207" s="34" t="s">
        <v>560</v>
      </c>
      <c r="AH207" s="21" t="s">
        <v>119</v>
      </c>
      <c r="AI207" s="23">
        <v>45626</v>
      </c>
      <c r="AJ207" s="3" t="s">
        <v>120</v>
      </c>
    </row>
    <row r="208" spans="1:36" ht="38.25" x14ac:dyDescent="0.25">
      <c r="A208" s="24">
        <v>2024</v>
      </c>
      <c r="B208" s="22">
        <v>45597</v>
      </c>
      <c r="C208" s="23">
        <v>45626</v>
      </c>
      <c r="D208" s="24" t="s">
        <v>90</v>
      </c>
      <c r="E208" s="26" t="s">
        <v>131</v>
      </c>
      <c r="F208" s="26" t="s">
        <v>187</v>
      </c>
      <c r="G208" s="26" t="s">
        <v>124</v>
      </c>
      <c r="H208" s="25" t="s">
        <v>132</v>
      </c>
      <c r="I208" s="39" t="s">
        <v>156</v>
      </c>
      <c r="J208" s="42" t="s">
        <v>157</v>
      </c>
      <c r="K208" s="39" t="s">
        <v>158</v>
      </c>
      <c r="L208" s="24" t="s">
        <v>100</v>
      </c>
      <c r="M208" s="24" t="s">
        <v>102</v>
      </c>
      <c r="N208" s="29" t="s">
        <v>546</v>
      </c>
      <c r="O208" s="24" t="s">
        <v>104</v>
      </c>
      <c r="P208" s="21">
        <v>0</v>
      </c>
      <c r="Q208" s="28">
        <v>0</v>
      </c>
      <c r="R208" s="29" t="s">
        <v>116</v>
      </c>
      <c r="S208" s="29" t="s">
        <v>117</v>
      </c>
      <c r="T208" s="21" t="s">
        <v>118</v>
      </c>
      <c r="U208" s="29" t="s">
        <v>116</v>
      </c>
      <c r="V208" s="29" t="s">
        <v>117</v>
      </c>
      <c r="W208" s="40" t="s">
        <v>338</v>
      </c>
      <c r="X208" s="29" t="s">
        <v>499</v>
      </c>
      <c r="Y208" s="37">
        <v>45632</v>
      </c>
      <c r="Z208" s="37">
        <v>45632</v>
      </c>
      <c r="AA208" s="29">
        <f t="shared" si="4"/>
        <v>201</v>
      </c>
      <c r="AB208" s="36">
        <v>700</v>
      </c>
      <c r="AC208" s="31">
        <v>0</v>
      </c>
      <c r="AD208" s="37">
        <v>45666</v>
      </c>
      <c r="AE208" s="32" t="s">
        <v>761</v>
      </c>
      <c r="AF208" s="38">
        <f t="shared" si="5"/>
        <v>201</v>
      </c>
      <c r="AG208" s="34" t="s">
        <v>560</v>
      </c>
      <c r="AH208" s="21" t="s">
        <v>119</v>
      </c>
      <c r="AI208" s="23">
        <v>45626</v>
      </c>
      <c r="AJ208" s="3" t="s">
        <v>120</v>
      </c>
    </row>
    <row r="209" spans="1:36" ht="38.25" x14ac:dyDescent="0.25">
      <c r="A209" s="24">
        <v>2024</v>
      </c>
      <c r="B209" s="22">
        <v>45597</v>
      </c>
      <c r="C209" s="23">
        <v>45626</v>
      </c>
      <c r="D209" s="24" t="s">
        <v>90</v>
      </c>
      <c r="E209" s="26" t="s">
        <v>210</v>
      </c>
      <c r="F209" s="25" t="s">
        <v>183</v>
      </c>
      <c r="G209" s="25" t="s">
        <v>124</v>
      </c>
      <c r="H209" s="25" t="s">
        <v>132</v>
      </c>
      <c r="I209" s="39" t="s">
        <v>211</v>
      </c>
      <c r="J209" s="39" t="s">
        <v>212</v>
      </c>
      <c r="K209" s="29" t="s">
        <v>213</v>
      </c>
      <c r="L209" s="24" t="s">
        <v>100</v>
      </c>
      <c r="M209" s="24" t="s">
        <v>102</v>
      </c>
      <c r="N209" s="29" t="s">
        <v>546</v>
      </c>
      <c r="O209" s="24" t="s">
        <v>104</v>
      </c>
      <c r="P209" s="21">
        <v>0</v>
      </c>
      <c r="Q209" s="28">
        <v>0</v>
      </c>
      <c r="R209" s="29" t="s">
        <v>116</v>
      </c>
      <c r="S209" s="29" t="s">
        <v>117</v>
      </c>
      <c r="T209" s="21" t="s">
        <v>118</v>
      </c>
      <c r="U209" s="29" t="s">
        <v>116</v>
      </c>
      <c r="V209" s="29" t="s">
        <v>117</v>
      </c>
      <c r="W209" s="40" t="s">
        <v>338</v>
      </c>
      <c r="X209" s="29" t="s">
        <v>499</v>
      </c>
      <c r="Y209" s="37">
        <v>45632</v>
      </c>
      <c r="Z209" s="37">
        <v>45632</v>
      </c>
      <c r="AA209" s="29">
        <f t="shared" si="4"/>
        <v>202</v>
      </c>
      <c r="AB209" s="36">
        <v>700</v>
      </c>
      <c r="AC209" s="31">
        <v>0</v>
      </c>
      <c r="AD209" s="37">
        <v>45666</v>
      </c>
      <c r="AE209" s="32" t="s">
        <v>762</v>
      </c>
      <c r="AF209" s="38">
        <f t="shared" si="5"/>
        <v>202</v>
      </c>
      <c r="AG209" s="34" t="s">
        <v>560</v>
      </c>
      <c r="AH209" s="21" t="s">
        <v>119</v>
      </c>
      <c r="AI209" s="23">
        <v>45626</v>
      </c>
      <c r="AJ209" s="3" t="s">
        <v>120</v>
      </c>
    </row>
    <row r="210" spans="1:36" ht="38.25" x14ac:dyDescent="0.25">
      <c r="A210" s="24">
        <v>2024</v>
      </c>
      <c r="B210" s="22">
        <v>45597</v>
      </c>
      <c r="C210" s="23">
        <v>45626</v>
      </c>
      <c r="D210" s="24" t="s">
        <v>90</v>
      </c>
      <c r="E210" s="26" t="s">
        <v>210</v>
      </c>
      <c r="F210" s="25" t="s">
        <v>183</v>
      </c>
      <c r="G210" s="25" t="s">
        <v>124</v>
      </c>
      <c r="H210" s="39" t="s">
        <v>132</v>
      </c>
      <c r="I210" s="39" t="s">
        <v>220</v>
      </c>
      <c r="J210" s="39" t="s">
        <v>221</v>
      </c>
      <c r="K210" s="29" t="s">
        <v>222</v>
      </c>
      <c r="L210" s="21" t="s">
        <v>100</v>
      </c>
      <c r="M210" s="24" t="s">
        <v>102</v>
      </c>
      <c r="N210" s="29" t="s">
        <v>546</v>
      </c>
      <c r="O210" s="24" t="s">
        <v>104</v>
      </c>
      <c r="P210" s="21">
        <v>0</v>
      </c>
      <c r="Q210" s="28">
        <v>0</v>
      </c>
      <c r="R210" s="29" t="s">
        <v>116</v>
      </c>
      <c r="S210" s="29" t="s">
        <v>117</v>
      </c>
      <c r="T210" s="21" t="s">
        <v>118</v>
      </c>
      <c r="U210" s="29" t="s">
        <v>116</v>
      </c>
      <c r="V210" s="29" t="s">
        <v>117</v>
      </c>
      <c r="W210" s="40" t="s">
        <v>338</v>
      </c>
      <c r="X210" s="29" t="s">
        <v>499</v>
      </c>
      <c r="Y210" s="37">
        <v>45632</v>
      </c>
      <c r="Z210" s="37">
        <v>45632</v>
      </c>
      <c r="AA210" s="29">
        <f t="shared" si="4"/>
        <v>203</v>
      </c>
      <c r="AB210" s="36">
        <v>700</v>
      </c>
      <c r="AC210" s="31">
        <v>0</v>
      </c>
      <c r="AD210" s="37">
        <v>45666</v>
      </c>
      <c r="AE210" s="32" t="s">
        <v>763</v>
      </c>
      <c r="AF210" s="38">
        <f t="shared" si="5"/>
        <v>203</v>
      </c>
      <c r="AG210" s="34" t="s">
        <v>560</v>
      </c>
      <c r="AH210" s="21" t="s">
        <v>119</v>
      </c>
      <c r="AI210" s="23">
        <v>45626</v>
      </c>
      <c r="AJ210" s="3" t="s">
        <v>120</v>
      </c>
    </row>
    <row r="211" spans="1:36" ht="38.25" x14ac:dyDescent="0.25">
      <c r="A211" s="24">
        <v>2024</v>
      </c>
      <c r="B211" s="22">
        <v>45597</v>
      </c>
      <c r="C211" s="23">
        <v>45626</v>
      </c>
      <c r="D211" s="21" t="s">
        <v>97</v>
      </c>
      <c r="E211" s="24" t="s">
        <v>504</v>
      </c>
      <c r="F211" s="40" t="s">
        <v>330</v>
      </c>
      <c r="G211" s="24" t="s">
        <v>121</v>
      </c>
      <c r="H211" s="40" t="s">
        <v>556</v>
      </c>
      <c r="I211" s="40" t="s">
        <v>502</v>
      </c>
      <c r="J211" s="24" t="s">
        <v>503</v>
      </c>
      <c r="K211" s="24" t="s">
        <v>205</v>
      </c>
      <c r="L211" s="24" t="s">
        <v>101</v>
      </c>
      <c r="M211" s="24" t="s">
        <v>102</v>
      </c>
      <c r="N211" s="29" t="s">
        <v>548</v>
      </c>
      <c r="O211" s="24" t="s">
        <v>104</v>
      </c>
      <c r="P211" s="21">
        <v>0</v>
      </c>
      <c r="Q211" s="28">
        <v>0</v>
      </c>
      <c r="R211" s="29" t="s">
        <v>116</v>
      </c>
      <c r="S211" s="29" t="s">
        <v>117</v>
      </c>
      <c r="T211" s="21" t="s">
        <v>118</v>
      </c>
      <c r="U211" s="29" t="s">
        <v>116</v>
      </c>
      <c r="V211" s="29" t="s">
        <v>506</v>
      </c>
      <c r="W211" s="40" t="s">
        <v>507</v>
      </c>
      <c r="X211" s="29" t="s">
        <v>508</v>
      </c>
      <c r="Y211" s="37">
        <v>45633</v>
      </c>
      <c r="Z211" s="37">
        <v>45633</v>
      </c>
      <c r="AA211" s="29">
        <f t="shared" si="4"/>
        <v>204</v>
      </c>
      <c r="AB211" s="36">
        <v>800</v>
      </c>
      <c r="AC211" s="31">
        <v>0</v>
      </c>
      <c r="AD211" s="37">
        <v>45665</v>
      </c>
      <c r="AE211" s="32" t="s">
        <v>764</v>
      </c>
      <c r="AF211" s="38">
        <f t="shared" si="5"/>
        <v>204</v>
      </c>
      <c r="AG211" s="34" t="s">
        <v>560</v>
      </c>
      <c r="AH211" s="21" t="s">
        <v>119</v>
      </c>
      <c r="AI211" s="23">
        <v>45626</v>
      </c>
      <c r="AJ211" s="3" t="s">
        <v>120</v>
      </c>
    </row>
    <row r="212" spans="1:36" ht="38.25" x14ac:dyDescent="0.25">
      <c r="A212" s="24">
        <v>2024</v>
      </c>
      <c r="B212" s="22">
        <v>45597</v>
      </c>
      <c r="C212" s="23">
        <v>45626</v>
      </c>
      <c r="D212" s="24" t="s">
        <v>90</v>
      </c>
      <c r="E212" s="45" t="s">
        <v>163</v>
      </c>
      <c r="F212" s="40" t="s">
        <v>190</v>
      </c>
      <c r="G212" s="24" t="s">
        <v>124</v>
      </c>
      <c r="H212" s="39" t="s">
        <v>132</v>
      </c>
      <c r="I212" s="40" t="s">
        <v>250</v>
      </c>
      <c r="J212" s="24" t="s">
        <v>251</v>
      </c>
      <c r="K212" s="24" t="s">
        <v>252</v>
      </c>
      <c r="L212" s="24" t="s">
        <v>100</v>
      </c>
      <c r="M212" s="24" t="s">
        <v>102</v>
      </c>
      <c r="N212" s="29" t="s">
        <v>547</v>
      </c>
      <c r="O212" s="24" t="s">
        <v>104</v>
      </c>
      <c r="P212" s="21">
        <v>0</v>
      </c>
      <c r="Q212" s="28">
        <v>0</v>
      </c>
      <c r="R212" s="29" t="s">
        <v>116</v>
      </c>
      <c r="S212" s="29" t="s">
        <v>117</v>
      </c>
      <c r="T212" s="21" t="s">
        <v>118</v>
      </c>
      <c r="U212" s="29" t="s">
        <v>116</v>
      </c>
      <c r="V212" s="29" t="s">
        <v>117</v>
      </c>
      <c r="W212" s="40" t="s">
        <v>338</v>
      </c>
      <c r="X212" s="29" t="s">
        <v>501</v>
      </c>
      <c r="Y212" s="37">
        <v>45643</v>
      </c>
      <c r="Z212" s="37">
        <v>45643</v>
      </c>
      <c r="AA212" s="29">
        <f t="shared" si="4"/>
        <v>205</v>
      </c>
      <c r="AB212" s="36">
        <v>700</v>
      </c>
      <c r="AC212" s="31">
        <v>0</v>
      </c>
      <c r="AD212" s="37">
        <v>45644</v>
      </c>
      <c r="AE212" s="32" t="s">
        <v>765</v>
      </c>
      <c r="AF212" s="38">
        <f t="shared" si="5"/>
        <v>205</v>
      </c>
      <c r="AG212" s="34" t="s">
        <v>560</v>
      </c>
      <c r="AH212" s="21" t="s">
        <v>119</v>
      </c>
      <c r="AI212" s="23">
        <v>45626</v>
      </c>
      <c r="AJ212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8" type="noConversion"/>
  <dataValidations count="5">
    <dataValidation type="list" allowBlank="1" showErrorMessage="1" sqref="L8:L85 L87:L212" xr:uid="{00000000-0002-0000-0000-000001000000}">
      <formula1>Hidden_211</formula1>
    </dataValidation>
    <dataValidation type="list" allowBlank="1" showErrorMessage="1" sqref="L148:L149 L160:L161 L193:L194 L202:L203 M8:M212" xr:uid="{00000000-0002-0000-0000-000002000000}">
      <formula1>Hidden_312</formula1>
    </dataValidation>
    <dataValidation type="list" allowBlank="1" showInputMessage="1" showErrorMessage="1" sqref="D190:D191 D199:D201 D211" xr:uid="{5B1CCC09-2CE8-4C9A-93FF-6CBFB2E4F6C1}">
      <formula1>hidden1</formula1>
    </dataValidation>
    <dataValidation type="list" allowBlank="1" showErrorMessage="1" sqref="D8:D212" xr:uid="{00000000-0002-0000-0000-000000000000}">
      <formula1>Hidden_13</formula1>
    </dataValidation>
    <dataValidation type="list" allowBlank="1" showErrorMessage="1" sqref="O8:O212" xr:uid="{00000000-0002-0000-0000-000003000000}">
      <formula1>Hidden_414</formula1>
    </dataValidation>
  </dataValidations>
  <hyperlinks>
    <hyperlink ref="AG8" r:id="rId1" xr:uid="{BF42C372-FD27-48E4-9E91-E15481D4581D}"/>
    <hyperlink ref="AG9" r:id="rId2" xr:uid="{86770639-46CA-4DE9-BABA-30E57FA5D10B}"/>
    <hyperlink ref="AG10" r:id="rId3" xr:uid="{2F7B88A3-7D59-4C31-9F2D-DD2C484A1FB6}"/>
    <hyperlink ref="AG11" r:id="rId4" xr:uid="{CBFF83AE-C852-4902-A1DE-8D79C1A63ABC}"/>
    <hyperlink ref="AG12" r:id="rId5" xr:uid="{487348D9-F38B-446B-B5FA-35F901539C39}"/>
    <hyperlink ref="AG13" r:id="rId6" xr:uid="{91DFD313-D744-4E74-8818-BA2322C37A75}"/>
    <hyperlink ref="AG14" r:id="rId7" xr:uid="{1C9BF216-111B-49B5-B4AA-8B7CDE0EB8BA}"/>
    <hyperlink ref="AG15:AG212" r:id="rId8" display="http://www.stjsonora.gob.mx/acceso_informacion/Articulo81/FraccionV/2024/Nov/NormatividadRegulaGastos2024.pdf" xr:uid="{2286A40C-544C-4D34-8577-272D7A37D3C0}"/>
    <hyperlink ref="AE8" r:id="rId9" xr:uid="{65F5E7A6-1985-4679-BA95-9D28A7391D74}"/>
    <hyperlink ref="AE9" r:id="rId10" xr:uid="{44689BBD-E330-4896-BEAB-E546CF2ACDE6}"/>
    <hyperlink ref="AE10" r:id="rId11" xr:uid="{4E2EF814-CEE3-4AA7-8956-FE1F4C0EBDB3}"/>
    <hyperlink ref="AE11" r:id="rId12" xr:uid="{7B8BB0CB-7E1C-4C90-8F45-F85545D4D8BD}"/>
    <hyperlink ref="AE12" r:id="rId13" xr:uid="{0EFB5D3D-9B8D-4CEF-A987-D514D7838598}"/>
    <hyperlink ref="AE13" r:id="rId14" xr:uid="{E9D4EC76-94B9-4E13-93EE-FECAF4FD0832}"/>
    <hyperlink ref="AE14" r:id="rId15" xr:uid="{D0F4162F-A513-4F1A-BC5D-120FD73434FE}"/>
    <hyperlink ref="AE15" r:id="rId16" xr:uid="{0EE448AF-0D46-417C-898A-039898B6F0AD}"/>
    <hyperlink ref="AE16" r:id="rId17" xr:uid="{5607665B-06DF-4B40-BA1A-4689BF28EA2A}"/>
    <hyperlink ref="AE17" r:id="rId18" xr:uid="{9F6A1DE2-DD61-4B4C-B7B9-5887B594838C}"/>
    <hyperlink ref="AE18" r:id="rId19" xr:uid="{307A32EC-2F13-468D-8A41-043945408F2A}"/>
    <hyperlink ref="AE19" r:id="rId20" xr:uid="{24A17973-C85B-4030-9C2C-BFC2F50BA844}"/>
    <hyperlink ref="AE20" r:id="rId21" xr:uid="{53828C53-0847-4D5C-A7D1-1D19233C1CCE}"/>
    <hyperlink ref="AE21" r:id="rId22" xr:uid="{65AA570A-BBFE-4CE2-B438-46C69C2661AA}"/>
    <hyperlink ref="AE22" r:id="rId23" xr:uid="{9E4818D2-20BF-443D-872E-69DE70D51CB4}"/>
    <hyperlink ref="AE23" r:id="rId24" xr:uid="{B147DDA2-65F9-408F-ACB4-331BE5C32204}"/>
    <hyperlink ref="AE24" r:id="rId25" xr:uid="{2968F33B-11DD-40BF-B522-A29584F1242A}"/>
    <hyperlink ref="AE25" r:id="rId26" xr:uid="{3E4364BA-7E3A-4B32-B158-1743DA8D981B}"/>
    <hyperlink ref="AE26" r:id="rId27" xr:uid="{DB0BD090-7F5D-49B2-848F-3DABD459FBBA}"/>
    <hyperlink ref="AE27" r:id="rId28" xr:uid="{24479506-7925-40C2-BB25-804F17A16299}"/>
    <hyperlink ref="AE28" r:id="rId29" xr:uid="{5ABA08C1-0C72-4C83-BC5A-B22F7E5E9195}"/>
    <hyperlink ref="AE29" r:id="rId30" xr:uid="{FED3EA4C-D8C7-41AE-A181-3DAE5058C7C5}"/>
    <hyperlink ref="AE30" r:id="rId31" xr:uid="{4875F49A-C380-44A5-B058-0C4853C3601F}"/>
    <hyperlink ref="AE31" r:id="rId32" xr:uid="{F76BCC93-EBE8-471A-99C7-BE21293E7ECD}"/>
    <hyperlink ref="AE32" r:id="rId33" xr:uid="{63B45694-806D-425F-BCAA-EAF106E5859D}"/>
    <hyperlink ref="AE33" r:id="rId34" xr:uid="{1ECD7E1B-BD5C-498C-8C10-DEEDF313592C}"/>
    <hyperlink ref="AE34" r:id="rId35" xr:uid="{396F144E-8DCB-40AC-A23E-EBBE675E606B}"/>
    <hyperlink ref="AE35" r:id="rId36" xr:uid="{507E2431-D620-4EFC-9FFB-4D395D11E6F0}"/>
    <hyperlink ref="AE36" r:id="rId37" xr:uid="{F79A7800-75B7-4F58-825A-67C3FAD9A285}"/>
    <hyperlink ref="AE37" r:id="rId38" xr:uid="{BE63A596-80E3-4083-87D5-036F497C59CB}"/>
    <hyperlink ref="AE38" r:id="rId39" xr:uid="{2E695161-C058-407A-B5BE-1F4EF7B2B2C1}"/>
    <hyperlink ref="AE39" r:id="rId40" xr:uid="{C616D5CB-6685-413A-8DA1-F2A60AE83466}"/>
    <hyperlink ref="AE40" r:id="rId41" xr:uid="{890ED86F-CF2F-4919-960D-42573B003197}"/>
    <hyperlink ref="AE41" r:id="rId42" xr:uid="{158C1E41-9B8E-4C17-BA65-F910AF53BDFE}"/>
    <hyperlink ref="AE42" r:id="rId43" xr:uid="{05B4E465-C3DF-40CF-8341-5790F1006752}"/>
    <hyperlink ref="AE43" r:id="rId44" xr:uid="{234C7033-C153-44F1-904E-91B3BE6918A3}"/>
    <hyperlink ref="AE44" r:id="rId45" xr:uid="{14787ADC-039F-4D3B-92E9-AEE19FA77EC4}"/>
    <hyperlink ref="AE45" r:id="rId46" xr:uid="{20A0C6DD-72AE-4464-936D-0529A92EE1AF}"/>
    <hyperlink ref="AE46" r:id="rId47" xr:uid="{AA413232-EB6D-43FF-B2F8-72FD50F55170}"/>
    <hyperlink ref="AE47" r:id="rId48" xr:uid="{61DC751C-9FAF-4E4F-9F89-79F9287DE35A}"/>
    <hyperlink ref="AE48" r:id="rId49" xr:uid="{FCD209B5-FA8F-46F1-BAC2-F1319A30266C}"/>
    <hyperlink ref="AE49" r:id="rId50" xr:uid="{D5E2D3FD-CCDA-416E-AC92-30A6C109B3AA}"/>
    <hyperlink ref="AE50" r:id="rId51" xr:uid="{CA8E222C-133A-49AD-8714-757A814C63EE}"/>
    <hyperlink ref="AE51" r:id="rId52" xr:uid="{EF887C66-DB08-4287-993C-6C97385744CC}"/>
    <hyperlink ref="AE52" r:id="rId53" xr:uid="{E9BDCD07-B2FB-4457-9F99-101B95F966C6}"/>
    <hyperlink ref="AE53" r:id="rId54" xr:uid="{07E5ACB7-119B-4C78-A8D1-5C655485CDAD}"/>
    <hyperlink ref="AE54" r:id="rId55" xr:uid="{3C660B72-9D18-4AAA-8FC1-C197DC4E2835}"/>
    <hyperlink ref="AE55" r:id="rId56" xr:uid="{71DC9CC4-3E4F-4644-8B7B-87B0BC29F8A0}"/>
    <hyperlink ref="AE56" r:id="rId57" xr:uid="{A26A5201-1CE4-410B-994F-EBD8C955FC5F}"/>
    <hyperlink ref="AE57" r:id="rId58" xr:uid="{40F6442F-3508-47F1-9DD7-298011BA6FC4}"/>
    <hyperlink ref="AE58" r:id="rId59" xr:uid="{1CD038B8-1ACD-4DA3-9CD7-67664BD25B51}"/>
    <hyperlink ref="AE59" r:id="rId60" xr:uid="{5EFB4D91-A85C-4056-95D7-202A4D4B0F16}"/>
    <hyperlink ref="AE60" r:id="rId61" xr:uid="{2FE92C39-164E-4B8D-ABA2-DB8393F8EA68}"/>
    <hyperlink ref="AE61" r:id="rId62" xr:uid="{DDA7EAC4-7007-4701-B3C4-97144D8DE39A}"/>
    <hyperlink ref="AE62" r:id="rId63" xr:uid="{1C29411A-2AB3-47AA-9F01-6206FDEDD29A}"/>
    <hyperlink ref="AE63" r:id="rId64" xr:uid="{4822ADEE-A467-4FE0-8B80-C9C10236EEBF}"/>
    <hyperlink ref="AE64" r:id="rId65" xr:uid="{E17FD65A-A1DB-4AB0-9A57-62C6D94FF9EE}"/>
    <hyperlink ref="AE65" r:id="rId66" xr:uid="{194E19E5-A3BD-46C5-809A-C2686A0D2D89}"/>
    <hyperlink ref="AE66" r:id="rId67" xr:uid="{916113A8-BF8A-4498-A490-23E508BF0551}"/>
    <hyperlink ref="AE67" r:id="rId68" xr:uid="{004E3D63-F9A5-4A9B-AD9D-602A06363F2C}"/>
    <hyperlink ref="AE68" r:id="rId69" xr:uid="{1408471A-A272-43B5-8B4F-E48AA4209FD0}"/>
    <hyperlink ref="AE69" r:id="rId70" xr:uid="{5B0B8075-F655-4707-A49B-08335B19F68D}"/>
    <hyperlink ref="AE70" r:id="rId71" xr:uid="{AE308D0F-853B-4011-8818-AF04BC533129}"/>
    <hyperlink ref="AE71" r:id="rId72" xr:uid="{568F973C-04EC-4EBB-8C75-8DFA6E54ADB3}"/>
    <hyperlink ref="AE72" r:id="rId73" xr:uid="{979D09AD-D251-414B-9831-36E4024E42EB}"/>
    <hyperlink ref="AE73" r:id="rId74" xr:uid="{C489D0EF-A07F-44DD-903A-98F346AB5FEE}"/>
    <hyperlink ref="AE74" r:id="rId75" xr:uid="{CB935FE1-4E17-4355-8764-7906A04C1D3A}"/>
    <hyperlink ref="AE75" r:id="rId76" xr:uid="{AFC49E1C-5F50-49BD-A7D7-C29CDA1F76BA}"/>
    <hyperlink ref="AE76" r:id="rId77" xr:uid="{F4DE6734-8439-4184-AAAC-C11D2F6FD12C}"/>
    <hyperlink ref="AE77" r:id="rId78" xr:uid="{23DA29A6-061E-44A0-887C-036137C758B0}"/>
    <hyperlink ref="AE78" r:id="rId79" xr:uid="{42E11CDB-3710-4E8B-A21B-1082CB12C188}"/>
    <hyperlink ref="AE79" r:id="rId80" xr:uid="{17219C6D-D91C-413E-8947-256B39B99597}"/>
    <hyperlink ref="AE80" r:id="rId81" xr:uid="{37BFF47B-D6EA-4D07-A9DF-03E4A9F1C089}"/>
    <hyperlink ref="AE81" r:id="rId82" xr:uid="{9F51C05C-C825-45BA-96ED-1ECEE9D2B65C}"/>
    <hyperlink ref="AE82" r:id="rId83" xr:uid="{95E3D2F5-FF20-4CCB-A8EC-3E9DC2E375D3}"/>
    <hyperlink ref="AE83" r:id="rId84" xr:uid="{889A4746-50F8-4B9D-B338-4266AB04CCB5}"/>
    <hyperlink ref="AE84" r:id="rId85" xr:uid="{507E8084-4B56-4D8F-A7AE-0A91DAE12162}"/>
    <hyperlink ref="AE85" r:id="rId86" xr:uid="{AD1FAC62-ECCC-4493-84D7-D701542C857F}"/>
    <hyperlink ref="AE86" r:id="rId87" xr:uid="{38368FD9-4488-44FD-8463-D766E2AC5EE3}"/>
    <hyperlink ref="AE87" r:id="rId88" xr:uid="{014C8FB5-65DD-4227-8B4F-1F5C2892FBBF}"/>
    <hyperlink ref="AE88" r:id="rId89" xr:uid="{35DF1F84-855E-4566-B1CE-921156BF6D72}"/>
    <hyperlink ref="AE89" r:id="rId90" xr:uid="{271A2D25-F213-41B1-9516-5F894C6AC9B8}"/>
    <hyperlink ref="AE90" r:id="rId91" xr:uid="{6ECB16F5-E77F-4C53-B33B-A12F178069CF}"/>
    <hyperlink ref="AE91" r:id="rId92" xr:uid="{9ADE9C0F-8A35-449A-8D11-9872671D7B62}"/>
    <hyperlink ref="AE92" r:id="rId93" xr:uid="{2282294B-1784-4EB0-96CC-62F913404958}"/>
    <hyperlink ref="AE93" r:id="rId94" xr:uid="{E87E1810-EA41-4F41-BACA-4080A9FABFDD}"/>
    <hyperlink ref="AE94" r:id="rId95" xr:uid="{7D0D52B9-D2D9-4E24-BC88-A0B3BFB95396}"/>
    <hyperlink ref="AE95" r:id="rId96" xr:uid="{BCB782FF-CE5E-4330-AB39-9D26865EABCF}"/>
    <hyperlink ref="AE96" r:id="rId97" xr:uid="{3746E2AC-6DEB-42E9-936C-DEDCA4D11287}"/>
    <hyperlink ref="AE97" r:id="rId98" xr:uid="{C808C46F-F8AA-430A-B021-57C6543A4C5A}"/>
    <hyperlink ref="AE98" r:id="rId99" xr:uid="{7D313396-E367-45F6-8123-FB545F2C4A40}"/>
    <hyperlink ref="AE99" r:id="rId100" xr:uid="{8EE041D7-6C4D-49D4-BD50-5252625972FA}"/>
    <hyperlink ref="AE100" r:id="rId101" xr:uid="{EBD849A0-4219-49BE-8442-71FF2A96A97F}"/>
    <hyperlink ref="AE101" r:id="rId102" xr:uid="{AA31C585-6434-487E-82A7-3441BB772D99}"/>
    <hyperlink ref="AE102" r:id="rId103" xr:uid="{9001D332-EDF5-4B19-A687-EA8BECAAEEED}"/>
    <hyperlink ref="AE103" r:id="rId104" xr:uid="{A6BBCDA2-1B0F-4053-B7E1-FE93B09C0AAF}"/>
    <hyperlink ref="AE104" r:id="rId105" xr:uid="{599C7A76-E008-444B-B589-E1E739F88F0F}"/>
    <hyperlink ref="AE105" r:id="rId106" xr:uid="{F46B84B2-F11F-4326-9528-C81CF663A14A}"/>
    <hyperlink ref="AE106" r:id="rId107" xr:uid="{C3655029-068C-406C-95F3-50DD3A92A41E}"/>
    <hyperlink ref="AE107" r:id="rId108" xr:uid="{E60F48DC-AD35-46B6-8A86-6C56540BBCCA}"/>
    <hyperlink ref="AE108" r:id="rId109" xr:uid="{6437A4C9-F1CE-4B43-9545-A2DE0B45045D}"/>
    <hyperlink ref="AE109" r:id="rId110" xr:uid="{EEC7E31C-452D-4E2A-9D61-B21ADB1EFD7B}"/>
    <hyperlink ref="AE110" r:id="rId111" xr:uid="{07733A86-D487-440F-859B-77959BD1EF87}"/>
    <hyperlink ref="AE111" r:id="rId112" xr:uid="{60082156-3CAE-4848-9CB3-0B0F15C8E476}"/>
    <hyperlink ref="AE112" r:id="rId113" xr:uid="{26E64460-5988-4243-B7ED-B351D39A4F80}"/>
    <hyperlink ref="AE113" r:id="rId114" xr:uid="{B378D563-D85D-4E71-A880-FCD142420E3F}"/>
    <hyperlink ref="AE114" r:id="rId115" xr:uid="{E101DEB0-3133-4B28-A0DF-59E33C2B3E3B}"/>
    <hyperlink ref="AE115" r:id="rId116" xr:uid="{1763FEF8-AC6A-4F91-8FEC-102B03406B8A}"/>
    <hyperlink ref="AE116" r:id="rId117" xr:uid="{613482D2-3F07-4F6C-BA81-CEE71B9587B5}"/>
    <hyperlink ref="AE117" r:id="rId118" xr:uid="{CBF1495F-8C31-49D8-93C8-440DE27828A6}"/>
    <hyperlink ref="AE118" r:id="rId119" xr:uid="{EA99CD2B-2AD8-4735-8F97-94A7995DB151}"/>
    <hyperlink ref="AE119" r:id="rId120" xr:uid="{99EC8BB3-799C-4A99-B631-D1521CE2992B}"/>
    <hyperlink ref="AE120" r:id="rId121" xr:uid="{C9569188-2289-41AA-9CE3-E6A2B13EDB95}"/>
    <hyperlink ref="AE121" r:id="rId122" xr:uid="{B3CAFD4C-14DB-4959-A959-6B89E2CC1F9F}"/>
    <hyperlink ref="AE122" r:id="rId123" xr:uid="{FB84BA5E-C50B-45F1-892A-5ADB4FB5B6F9}"/>
    <hyperlink ref="AE123" r:id="rId124" xr:uid="{E24087F4-8BF5-4119-BB17-D0B501E73C0E}"/>
    <hyperlink ref="AE124" r:id="rId125" xr:uid="{02E252D3-042F-46D2-81B4-55B32F430D6B}"/>
    <hyperlink ref="AE125" r:id="rId126" xr:uid="{9CEDAA5D-97BA-400D-8BE6-CEA7B917CDF4}"/>
    <hyperlink ref="AE126" r:id="rId127" xr:uid="{FF590004-958F-441F-8EAE-F91D7EE2914B}"/>
    <hyperlink ref="AE127" r:id="rId128" xr:uid="{A8E47A32-43EC-408A-B43E-C554122988AB}"/>
    <hyperlink ref="AE128" r:id="rId129" xr:uid="{5277CA2E-F601-43B9-BD0B-20130410099F}"/>
    <hyperlink ref="AE129" r:id="rId130" xr:uid="{5C66185E-65BD-4B39-ACE3-BC996FFC1052}"/>
    <hyperlink ref="AE130" r:id="rId131" xr:uid="{231F19AE-9A09-4D6E-97AA-06BD1B7F0711}"/>
    <hyperlink ref="AE131" r:id="rId132" xr:uid="{D9C53275-25D3-4C35-AEAE-E67A96953048}"/>
    <hyperlink ref="AE132" r:id="rId133" xr:uid="{6A5D7EFC-8A7E-4FF2-A6EF-44C8896DB262}"/>
    <hyperlink ref="AE133" r:id="rId134" xr:uid="{92DFEFE0-D3AE-47CB-ACB3-AC52F15EACB2}"/>
    <hyperlink ref="AE134" r:id="rId135" xr:uid="{0785C95F-A0AF-40FF-92F4-53108B065608}"/>
    <hyperlink ref="AE135" r:id="rId136" xr:uid="{8D5EEFE1-2226-4758-AE9B-18B514A32010}"/>
    <hyperlink ref="AE136" r:id="rId137" xr:uid="{55DBE6F1-6C69-472C-93CB-0BEC05875CE3}"/>
    <hyperlink ref="AE137" r:id="rId138" xr:uid="{44655AD7-65D2-49FC-B072-7E4998A6ED7A}"/>
    <hyperlink ref="AE138" r:id="rId139" xr:uid="{4CC3569D-CBDA-4D4B-8251-83091BD1333F}"/>
    <hyperlink ref="AE139" r:id="rId140" xr:uid="{C2BD6B63-193E-4B53-9553-5E7D023B5003}"/>
    <hyperlink ref="AE140" r:id="rId141" xr:uid="{C34D109A-063D-47B1-B9DB-B8B609FFCEB1}"/>
    <hyperlink ref="AE141" r:id="rId142" xr:uid="{05B4484F-E0C8-4092-9E67-3222F6650B94}"/>
    <hyperlink ref="AE142" r:id="rId143" xr:uid="{3B5E13A3-A61E-4325-8A9D-0DEF350FAA9D}"/>
    <hyperlink ref="AE143" r:id="rId144" xr:uid="{3656C35C-EDFB-4E52-843B-4A585AA9B765}"/>
    <hyperlink ref="AE144" r:id="rId145" xr:uid="{422ED1DB-F6AD-4A64-9781-9624CDE635DB}"/>
    <hyperlink ref="AE145" r:id="rId146" xr:uid="{28D25658-1E23-4355-997A-35C1766BE8D2}"/>
    <hyperlink ref="AE146" r:id="rId147" xr:uid="{796E756F-A2CC-4533-8B30-F57CCB8E1F5C}"/>
    <hyperlink ref="AE147" r:id="rId148" xr:uid="{A79C1064-5597-418A-B9BD-6056B763D4E4}"/>
    <hyperlink ref="AE148" r:id="rId149" xr:uid="{AD2F5F20-451B-4119-AA9F-FA68BF63ABFD}"/>
    <hyperlink ref="AE149" r:id="rId150" xr:uid="{89517D37-325A-49D8-A986-621F7BA16EDB}"/>
    <hyperlink ref="AE150" r:id="rId151" xr:uid="{460C5E06-143A-4D06-8394-34E2DDF4BC05}"/>
    <hyperlink ref="AE151" r:id="rId152" xr:uid="{74C01C53-A6C6-4887-992F-FA3DDAC3C357}"/>
    <hyperlink ref="AE152" r:id="rId153" xr:uid="{D1BD79C7-C19C-416F-91C7-3BDD2E3D139F}"/>
    <hyperlink ref="AE153" r:id="rId154" xr:uid="{E7EE137F-B3E0-4EDC-A6C3-C4CF8A36D51C}"/>
    <hyperlink ref="AE154" r:id="rId155" xr:uid="{7CFFA633-6D1B-44CF-8949-E503CCCC1772}"/>
    <hyperlink ref="AE155" r:id="rId156" xr:uid="{FCA93761-2FA0-411E-957D-808A702CEACF}"/>
    <hyperlink ref="AE156" r:id="rId157" xr:uid="{E9F1690E-CB14-43D5-921B-0946BDBCE2D2}"/>
    <hyperlink ref="AE157" r:id="rId158" xr:uid="{DC973DF4-3F30-48EE-ACBD-D08420CFC0D0}"/>
    <hyperlink ref="AE158" r:id="rId159" xr:uid="{073DB217-02A6-40B7-BBE7-84F425E81EAC}"/>
    <hyperlink ref="AE159" r:id="rId160" xr:uid="{89414264-B66F-46A2-AF4E-F324976B98A5}"/>
    <hyperlink ref="AE160" r:id="rId161" xr:uid="{541037D1-CF63-467D-A10F-A71AEACF6201}"/>
    <hyperlink ref="AE161" r:id="rId162" xr:uid="{FEF515A8-54EF-4055-AE9E-906BB6249F80}"/>
    <hyperlink ref="AE162" r:id="rId163" xr:uid="{620C7975-4749-457B-A6C4-412BA4919740}"/>
    <hyperlink ref="AE163" r:id="rId164" xr:uid="{1305D2B0-EF56-4624-8D5B-135D374BE7D3}"/>
    <hyperlink ref="AE164" r:id="rId165" xr:uid="{A2ECAB5F-A25B-4A77-83FA-04A7B97748BA}"/>
    <hyperlink ref="AE165" r:id="rId166" xr:uid="{2CD73BF2-9BBB-43AF-B722-00776F482C01}"/>
    <hyperlink ref="AE166" r:id="rId167" xr:uid="{061E8087-AF85-4DA3-98CF-753BF6A0558C}"/>
    <hyperlink ref="AE167" r:id="rId168" xr:uid="{2745C78C-226C-44BD-9DE3-89A0AAE4A5BB}"/>
    <hyperlink ref="AE168" r:id="rId169" xr:uid="{0AD87D0D-779A-43E4-AA13-9513C6552DB7}"/>
    <hyperlink ref="AE169" r:id="rId170" xr:uid="{DFA00C2D-31A6-4515-9E0A-BE19154E108C}"/>
    <hyperlink ref="AE170" r:id="rId171" xr:uid="{1BC22C46-1719-4EE8-9667-3329B2775F58}"/>
    <hyperlink ref="AE171" r:id="rId172" xr:uid="{A7077767-38AE-452B-9321-A31D8B6A86F5}"/>
    <hyperlink ref="AE172" r:id="rId173" xr:uid="{ED85B21F-5F79-4842-8979-1C7E53F830AB}"/>
    <hyperlink ref="AE173" r:id="rId174" xr:uid="{68D4654A-6F3E-4180-B2B1-C2CBF5CB6A37}"/>
    <hyperlink ref="AE174" r:id="rId175" xr:uid="{C6D51322-516F-4075-BE13-055BF5380DAF}"/>
    <hyperlink ref="AE175" r:id="rId176" xr:uid="{8D9C0DCD-A15F-49A1-90A8-BFFC6A69CE20}"/>
    <hyperlink ref="AE176" r:id="rId177" xr:uid="{5799FFC3-CFBE-4485-8A1B-754C7BB3244D}"/>
    <hyperlink ref="AE177" r:id="rId178" xr:uid="{5A9EB154-9806-4C24-99CC-7EB0C59ED7E8}"/>
    <hyperlink ref="AE178" r:id="rId179" xr:uid="{12FCAB9F-48F5-43AA-AE50-15155BFF243C}"/>
    <hyperlink ref="AE179" r:id="rId180" xr:uid="{CA15EA86-32CB-47A3-8D15-79F3B1913471}"/>
    <hyperlink ref="AE180" r:id="rId181" xr:uid="{10A7409D-3F1E-4359-83A9-F960169D0E20}"/>
    <hyperlink ref="AE181" r:id="rId182" xr:uid="{7D484B3A-A9E2-40CD-A752-116CE98F9F15}"/>
    <hyperlink ref="AE182" r:id="rId183" xr:uid="{A87415C6-0707-4929-81D4-F475E7B28412}"/>
    <hyperlink ref="AE183" r:id="rId184" xr:uid="{FC83EA8B-E391-4134-BBEF-C4C478F3F590}"/>
    <hyperlink ref="AE184" r:id="rId185" xr:uid="{391CECFF-F1BB-4013-BD6E-AF6F8FAB40ED}"/>
    <hyperlink ref="AE185" r:id="rId186" xr:uid="{1C606A8A-E9B1-40CB-9FAF-0C92884CE96D}"/>
    <hyperlink ref="AE186" r:id="rId187" xr:uid="{E83E3339-B523-4B30-91FE-8D578EDBABE7}"/>
    <hyperlink ref="AE187" r:id="rId188" xr:uid="{53905B33-834D-4369-A45D-5F90FB0776CB}"/>
    <hyperlink ref="AE188" r:id="rId189" xr:uid="{CC36CF7F-8DBD-46AA-9415-DE84BFFECE01}"/>
    <hyperlink ref="AE189" r:id="rId190" xr:uid="{3B4F9E66-271F-4085-B29D-7B4AB560BBA6}"/>
    <hyperlink ref="AE190" r:id="rId191" xr:uid="{1D92C7B1-1E47-4099-9E33-EA776334502F}"/>
    <hyperlink ref="AE191" r:id="rId192" xr:uid="{D1370B93-47C0-43FF-876A-8C0D234B21B0}"/>
    <hyperlink ref="AE192" r:id="rId193" xr:uid="{60DDF91C-31A7-4DEF-A147-5E0920081EAC}"/>
    <hyperlink ref="AE193" r:id="rId194" xr:uid="{C1B42146-B2AF-44C6-9109-F621C553ED84}"/>
    <hyperlink ref="AE194" r:id="rId195" xr:uid="{7EE322BA-8408-4510-9099-5CAD89080C7B}"/>
    <hyperlink ref="AE195" r:id="rId196" xr:uid="{826B4AA5-6078-49A0-A198-A8FD8C0ADB0E}"/>
    <hyperlink ref="AE196" r:id="rId197" xr:uid="{7FC22097-1C2A-428D-BECE-D30149FC90F1}"/>
    <hyperlink ref="AE197" r:id="rId198" xr:uid="{34F0395F-ED15-41EF-8DA2-DB069850251D}"/>
    <hyperlink ref="AE198" r:id="rId199" xr:uid="{187713DF-0525-49F8-80AE-5EADD3FC9885}"/>
    <hyperlink ref="AE199" r:id="rId200" xr:uid="{2FE1E4E9-5489-4D63-AE36-AAFE4215A852}"/>
    <hyperlink ref="AE200" r:id="rId201" xr:uid="{8385E73F-B6E6-4DCB-9A9A-3D58789039B4}"/>
    <hyperlink ref="AE201" r:id="rId202" xr:uid="{470A3B52-CB99-4861-8773-A9FD59C08EE1}"/>
    <hyperlink ref="AE202" r:id="rId203" xr:uid="{C43BE946-6972-4E9E-A969-6D71CF251373}"/>
    <hyperlink ref="AE203" r:id="rId204" xr:uid="{CD2D3F8C-5EC1-41A0-873B-5185F5922AB3}"/>
    <hyperlink ref="AE204" r:id="rId205" xr:uid="{0E7D5C98-7609-4A1B-BAB8-74A8876CD0F0}"/>
    <hyperlink ref="AE205" r:id="rId206" xr:uid="{19E50CD4-A86A-45D4-A21E-809C4A1843AC}"/>
    <hyperlink ref="AE206" r:id="rId207" xr:uid="{7D36DA00-80B1-4FA2-AC58-67233A4C3FCC}"/>
    <hyperlink ref="AE207" r:id="rId208" xr:uid="{FB4BCF21-858F-442A-841A-48716B81FA88}"/>
    <hyperlink ref="AE208" r:id="rId209" xr:uid="{C327E919-CF4F-4831-976F-64C16BA6D5C6}"/>
    <hyperlink ref="AE209" r:id="rId210" xr:uid="{C204BFA7-D85A-4248-9686-F5A0E548E227}"/>
    <hyperlink ref="AE210" r:id="rId211" xr:uid="{CEA55736-6D66-44C8-9001-702F70B58261}"/>
    <hyperlink ref="AE211" r:id="rId212" xr:uid="{561A1E5B-BBC8-4B73-8307-079E661BC516}"/>
    <hyperlink ref="AE212" r:id="rId213" xr:uid="{2E148F70-6874-410A-99C4-1F59F0BE0264}"/>
  </hyperlinks>
  <pageMargins left="0.7" right="0.7" top="0.75" bottom="0.75" header="0.3" footer="0.3"/>
  <pageSetup orientation="portrait" verticalDpi="0" r:id="rId2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style="6" customWidth="1"/>
    <col min="2" max="2" width="42.85546875" customWidth="1"/>
    <col min="3" max="3" width="50" customWidth="1"/>
    <col min="4" max="4" width="47.85546875" customWidth="1"/>
    <col min="5" max="5" width="10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106</v>
      </c>
      <c r="C2" t="s">
        <v>107</v>
      </c>
      <c r="D2" t="s">
        <v>108</v>
      </c>
    </row>
    <row r="3" spans="1:5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5" x14ac:dyDescent="0.25">
      <c r="A4" s="3">
        <v>1</v>
      </c>
      <c r="B4" s="4">
        <v>375011</v>
      </c>
      <c r="C4" s="4" t="s">
        <v>179</v>
      </c>
      <c r="D4" s="5">
        <v>1250</v>
      </c>
    </row>
    <row r="5" spans="1:5" x14ac:dyDescent="0.25">
      <c r="A5" s="3">
        <f>1+A4</f>
        <v>2</v>
      </c>
      <c r="B5" s="4">
        <v>375011</v>
      </c>
      <c r="C5" s="4" t="s">
        <v>179</v>
      </c>
      <c r="D5" s="5">
        <v>1250</v>
      </c>
    </row>
    <row r="6" spans="1:5" x14ac:dyDescent="0.25">
      <c r="A6" s="3">
        <f t="shared" ref="A6:A69" si="0">1+A5</f>
        <v>3</v>
      </c>
      <c r="B6" s="4">
        <v>375011</v>
      </c>
      <c r="C6" s="4" t="s">
        <v>179</v>
      </c>
      <c r="D6" s="5">
        <v>1250</v>
      </c>
      <c r="E6" s="7"/>
    </row>
    <row r="7" spans="1:5" x14ac:dyDescent="0.25">
      <c r="A7" s="3">
        <f t="shared" si="0"/>
        <v>4</v>
      </c>
      <c r="B7" s="4">
        <v>375011</v>
      </c>
      <c r="C7" s="4" t="s">
        <v>179</v>
      </c>
      <c r="D7" s="5">
        <v>3750</v>
      </c>
      <c r="E7" s="7"/>
    </row>
    <row r="8" spans="1:5" x14ac:dyDescent="0.25">
      <c r="A8" s="3">
        <f t="shared" si="0"/>
        <v>5</v>
      </c>
      <c r="B8" s="4">
        <v>375011</v>
      </c>
      <c r="C8" s="4" t="s">
        <v>179</v>
      </c>
      <c r="D8" s="5">
        <v>2500</v>
      </c>
      <c r="E8" s="7"/>
    </row>
    <row r="9" spans="1:5" x14ac:dyDescent="0.25">
      <c r="A9" s="3">
        <f t="shared" si="0"/>
        <v>6</v>
      </c>
      <c r="B9" s="4">
        <v>375011</v>
      </c>
      <c r="C9" s="4" t="s">
        <v>179</v>
      </c>
      <c r="D9" s="5">
        <v>2500</v>
      </c>
      <c r="E9" s="7"/>
    </row>
    <row r="10" spans="1:5" x14ac:dyDescent="0.25">
      <c r="A10" s="3">
        <f t="shared" si="0"/>
        <v>7</v>
      </c>
      <c r="B10" s="4">
        <v>375021</v>
      </c>
      <c r="C10" s="4" t="s">
        <v>180</v>
      </c>
      <c r="D10" s="5">
        <v>1800</v>
      </c>
    </row>
    <row r="11" spans="1:5" x14ac:dyDescent="0.25">
      <c r="A11" s="3">
        <f t="shared" si="0"/>
        <v>8</v>
      </c>
      <c r="B11" s="4">
        <v>375021</v>
      </c>
      <c r="C11" s="4" t="s">
        <v>180</v>
      </c>
      <c r="D11" s="5">
        <v>700</v>
      </c>
    </row>
    <row r="12" spans="1:5" x14ac:dyDescent="0.25">
      <c r="A12" s="3">
        <f t="shared" si="0"/>
        <v>9</v>
      </c>
      <c r="B12" s="4">
        <v>375021</v>
      </c>
      <c r="C12" s="4" t="s">
        <v>180</v>
      </c>
      <c r="D12" s="5">
        <v>700</v>
      </c>
    </row>
    <row r="13" spans="1:5" x14ac:dyDescent="0.25">
      <c r="A13" s="3">
        <f t="shared" si="0"/>
        <v>10</v>
      </c>
      <c r="B13" s="4">
        <v>375021</v>
      </c>
      <c r="C13" s="4" t="s">
        <v>180</v>
      </c>
      <c r="D13" s="5">
        <v>700</v>
      </c>
    </row>
    <row r="14" spans="1:5" ht="15" customHeight="1" x14ac:dyDescent="0.25">
      <c r="A14" s="3">
        <f t="shared" si="0"/>
        <v>11</v>
      </c>
      <c r="B14" s="4">
        <v>375011</v>
      </c>
      <c r="C14" s="4" t="s">
        <v>179</v>
      </c>
      <c r="D14" s="5">
        <v>2500</v>
      </c>
    </row>
    <row r="15" spans="1:5" x14ac:dyDescent="0.25">
      <c r="A15" s="3">
        <f t="shared" si="0"/>
        <v>12</v>
      </c>
      <c r="B15" s="4">
        <v>375011</v>
      </c>
      <c r="C15" s="4" t="s">
        <v>179</v>
      </c>
      <c r="D15" s="5">
        <v>4000</v>
      </c>
    </row>
    <row r="16" spans="1:5" x14ac:dyDescent="0.25">
      <c r="A16" s="3">
        <f t="shared" si="0"/>
        <v>13</v>
      </c>
      <c r="B16" s="4">
        <v>375021</v>
      </c>
      <c r="C16" s="4" t="s">
        <v>180</v>
      </c>
      <c r="D16" s="5">
        <v>700</v>
      </c>
    </row>
    <row r="17" spans="1:5" ht="15" customHeight="1" x14ac:dyDescent="0.25">
      <c r="A17" s="3">
        <f t="shared" si="0"/>
        <v>14</v>
      </c>
      <c r="B17" s="4">
        <v>375021</v>
      </c>
      <c r="C17" s="4" t="s">
        <v>180</v>
      </c>
      <c r="D17" s="5">
        <v>700</v>
      </c>
    </row>
    <row r="18" spans="1:5" ht="15" customHeight="1" x14ac:dyDescent="0.25">
      <c r="A18" s="3">
        <f t="shared" si="0"/>
        <v>15</v>
      </c>
      <c r="B18" s="4">
        <v>375021</v>
      </c>
      <c r="C18" s="4" t="s">
        <v>180</v>
      </c>
      <c r="D18" s="5">
        <v>700</v>
      </c>
    </row>
    <row r="19" spans="1:5" ht="15" customHeight="1" x14ac:dyDescent="0.25">
      <c r="A19" s="3">
        <f t="shared" si="0"/>
        <v>16</v>
      </c>
      <c r="B19" s="4">
        <v>375021</v>
      </c>
      <c r="C19" s="4" t="s">
        <v>180</v>
      </c>
      <c r="D19" s="5">
        <v>700</v>
      </c>
    </row>
    <row r="20" spans="1:5" ht="15" customHeight="1" x14ac:dyDescent="0.25">
      <c r="A20" s="3">
        <f t="shared" si="0"/>
        <v>17</v>
      </c>
      <c r="B20" s="4">
        <v>375021</v>
      </c>
      <c r="C20" s="4" t="s">
        <v>180</v>
      </c>
      <c r="D20" s="5">
        <v>700</v>
      </c>
    </row>
    <row r="21" spans="1:5" x14ac:dyDescent="0.25">
      <c r="A21" s="3">
        <f t="shared" si="0"/>
        <v>18</v>
      </c>
      <c r="B21" s="4">
        <v>375021</v>
      </c>
      <c r="C21" s="4" t="s">
        <v>180</v>
      </c>
      <c r="D21" s="5">
        <v>700</v>
      </c>
    </row>
    <row r="22" spans="1:5" x14ac:dyDescent="0.25">
      <c r="A22" s="3">
        <f t="shared" si="0"/>
        <v>19</v>
      </c>
      <c r="B22" s="4">
        <v>375021</v>
      </c>
      <c r="C22" s="4" t="s">
        <v>180</v>
      </c>
      <c r="D22" s="5">
        <v>700</v>
      </c>
    </row>
    <row r="23" spans="1:5" x14ac:dyDescent="0.25">
      <c r="A23" s="3">
        <f t="shared" si="0"/>
        <v>20</v>
      </c>
      <c r="B23" s="4">
        <v>375011</v>
      </c>
      <c r="C23" s="4" t="s">
        <v>179</v>
      </c>
      <c r="D23" s="5">
        <v>6000</v>
      </c>
      <c r="E23" s="7"/>
    </row>
    <row r="24" spans="1:5" x14ac:dyDescent="0.25">
      <c r="A24" s="3">
        <f t="shared" si="0"/>
        <v>21</v>
      </c>
      <c r="B24" s="4">
        <v>375011</v>
      </c>
      <c r="C24" s="4" t="s">
        <v>179</v>
      </c>
      <c r="D24" s="5">
        <v>5000</v>
      </c>
      <c r="E24" s="7"/>
    </row>
    <row r="25" spans="1:5" x14ac:dyDescent="0.25">
      <c r="A25" s="3">
        <f t="shared" si="0"/>
        <v>22</v>
      </c>
      <c r="B25" s="4">
        <v>375021</v>
      </c>
      <c r="C25" s="4" t="s">
        <v>180</v>
      </c>
      <c r="D25" s="5">
        <v>700</v>
      </c>
      <c r="E25" s="7"/>
    </row>
    <row r="26" spans="1:5" x14ac:dyDescent="0.25">
      <c r="A26" s="3">
        <f t="shared" si="0"/>
        <v>23</v>
      </c>
      <c r="B26" s="4">
        <v>375021</v>
      </c>
      <c r="C26" s="4" t="s">
        <v>180</v>
      </c>
      <c r="D26" s="5">
        <v>900</v>
      </c>
      <c r="E26" s="7"/>
    </row>
    <row r="27" spans="1:5" x14ac:dyDescent="0.25">
      <c r="A27" s="3">
        <f t="shared" si="0"/>
        <v>24</v>
      </c>
      <c r="B27" s="4">
        <v>375021</v>
      </c>
      <c r="C27" s="4" t="s">
        <v>180</v>
      </c>
      <c r="D27" s="5">
        <v>900</v>
      </c>
      <c r="E27" s="7"/>
    </row>
    <row r="28" spans="1:5" x14ac:dyDescent="0.25">
      <c r="A28" s="3">
        <f t="shared" si="0"/>
        <v>25</v>
      </c>
      <c r="B28" s="4">
        <v>375021</v>
      </c>
      <c r="C28" s="4" t="s">
        <v>180</v>
      </c>
      <c r="D28" s="5">
        <v>900</v>
      </c>
      <c r="E28" s="7"/>
    </row>
    <row r="29" spans="1:5" x14ac:dyDescent="0.25">
      <c r="A29" s="3">
        <f t="shared" si="0"/>
        <v>26</v>
      </c>
      <c r="B29" s="4">
        <v>375021</v>
      </c>
      <c r="C29" s="4" t="s">
        <v>180</v>
      </c>
      <c r="D29" s="5">
        <v>900</v>
      </c>
      <c r="E29" s="7"/>
    </row>
    <row r="30" spans="1:5" x14ac:dyDescent="0.25">
      <c r="A30" s="3">
        <f t="shared" si="0"/>
        <v>27</v>
      </c>
      <c r="B30" s="4">
        <v>375011</v>
      </c>
      <c r="C30" s="4" t="s">
        <v>179</v>
      </c>
      <c r="D30" s="5">
        <v>6000</v>
      </c>
      <c r="E30" s="7"/>
    </row>
    <row r="31" spans="1:5" x14ac:dyDescent="0.25">
      <c r="A31" s="3">
        <f t="shared" si="0"/>
        <v>28</v>
      </c>
      <c r="B31" s="4">
        <v>375011</v>
      </c>
      <c r="C31" s="4" t="s">
        <v>179</v>
      </c>
      <c r="D31" s="5">
        <v>5250</v>
      </c>
      <c r="E31" s="7"/>
    </row>
    <row r="32" spans="1:5" x14ac:dyDescent="0.25">
      <c r="A32" s="3">
        <f t="shared" si="0"/>
        <v>29</v>
      </c>
      <c r="B32" s="4">
        <v>375011</v>
      </c>
      <c r="C32" s="4" t="s">
        <v>179</v>
      </c>
      <c r="D32" s="5">
        <v>6250</v>
      </c>
      <c r="E32" s="7"/>
    </row>
    <row r="33" spans="1:5" x14ac:dyDescent="0.25">
      <c r="A33" s="3">
        <f t="shared" si="0"/>
        <v>30</v>
      </c>
      <c r="B33" s="4">
        <v>375011</v>
      </c>
      <c r="C33" s="4" t="s">
        <v>179</v>
      </c>
      <c r="D33" s="5">
        <v>6250</v>
      </c>
      <c r="E33" s="7"/>
    </row>
    <row r="34" spans="1:5" x14ac:dyDescent="0.25">
      <c r="A34" s="3">
        <f t="shared" si="0"/>
        <v>31</v>
      </c>
      <c r="B34" s="4">
        <v>375011</v>
      </c>
      <c r="C34" s="4" t="s">
        <v>179</v>
      </c>
      <c r="D34" s="5">
        <v>6250</v>
      </c>
      <c r="E34" s="7"/>
    </row>
    <row r="35" spans="1:5" x14ac:dyDescent="0.25">
      <c r="A35" s="3">
        <f t="shared" si="0"/>
        <v>32</v>
      </c>
      <c r="B35" s="4">
        <v>375011</v>
      </c>
      <c r="C35" s="4" t="s">
        <v>179</v>
      </c>
      <c r="D35" s="5">
        <v>6250</v>
      </c>
      <c r="E35" s="7"/>
    </row>
    <row r="36" spans="1:5" x14ac:dyDescent="0.25">
      <c r="A36" s="3">
        <f t="shared" si="0"/>
        <v>33</v>
      </c>
      <c r="B36" s="4">
        <v>375011</v>
      </c>
      <c r="C36" s="4" t="s">
        <v>179</v>
      </c>
      <c r="D36" s="5">
        <v>10000</v>
      </c>
      <c r="E36" s="7"/>
    </row>
    <row r="37" spans="1:5" x14ac:dyDescent="0.25">
      <c r="A37" s="3">
        <f t="shared" si="0"/>
        <v>34</v>
      </c>
      <c r="B37" s="4">
        <v>375011</v>
      </c>
      <c r="C37" s="4" t="s">
        <v>179</v>
      </c>
      <c r="D37" s="5">
        <v>3750</v>
      </c>
      <c r="E37" s="7"/>
    </row>
    <row r="38" spans="1:5" x14ac:dyDescent="0.25">
      <c r="A38" s="3">
        <f t="shared" si="0"/>
        <v>35</v>
      </c>
      <c r="B38" s="4">
        <v>375011</v>
      </c>
      <c r="C38" s="4" t="s">
        <v>179</v>
      </c>
      <c r="D38" s="5">
        <v>3750</v>
      </c>
      <c r="E38" s="7"/>
    </row>
    <row r="39" spans="1:5" x14ac:dyDescent="0.25">
      <c r="A39" s="3">
        <f t="shared" si="0"/>
        <v>36</v>
      </c>
      <c r="B39" s="4">
        <v>375011</v>
      </c>
      <c r="C39" s="4" t="s">
        <v>179</v>
      </c>
      <c r="D39" s="5">
        <v>3750</v>
      </c>
      <c r="E39" s="7"/>
    </row>
    <row r="40" spans="1:5" x14ac:dyDescent="0.25">
      <c r="A40" s="3">
        <f t="shared" si="0"/>
        <v>37</v>
      </c>
      <c r="B40" s="4">
        <v>375011</v>
      </c>
      <c r="C40" s="4" t="s">
        <v>179</v>
      </c>
      <c r="D40" s="5">
        <v>3750</v>
      </c>
      <c r="E40" s="7"/>
    </row>
    <row r="41" spans="1:5" x14ac:dyDescent="0.25">
      <c r="A41" s="3">
        <f t="shared" si="0"/>
        <v>38</v>
      </c>
      <c r="B41" s="4">
        <v>375011</v>
      </c>
      <c r="C41" s="4" t="s">
        <v>179</v>
      </c>
      <c r="D41" s="5">
        <v>3750</v>
      </c>
      <c r="E41" s="7"/>
    </row>
    <row r="42" spans="1:5" x14ac:dyDescent="0.25">
      <c r="A42" s="3">
        <f t="shared" si="0"/>
        <v>39</v>
      </c>
      <c r="B42" s="4">
        <v>375011</v>
      </c>
      <c r="C42" s="4" t="s">
        <v>179</v>
      </c>
      <c r="D42" s="5">
        <v>3750</v>
      </c>
      <c r="E42" s="7"/>
    </row>
    <row r="43" spans="1:5" x14ac:dyDescent="0.25">
      <c r="A43" s="3">
        <f t="shared" si="0"/>
        <v>40</v>
      </c>
      <c r="B43" s="4">
        <v>375011</v>
      </c>
      <c r="C43" s="4" t="s">
        <v>179</v>
      </c>
      <c r="D43" s="5">
        <v>2500</v>
      </c>
      <c r="E43" s="7"/>
    </row>
    <row r="44" spans="1:5" x14ac:dyDescent="0.25">
      <c r="A44" s="3">
        <f t="shared" si="0"/>
        <v>41</v>
      </c>
      <c r="B44" s="4">
        <v>375011</v>
      </c>
      <c r="C44" s="4" t="s">
        <v>179</v>
      </c>
      <c r="D44" s="5">
        <v>2500</v>
      </c>
      <c r="E44" s="7"/>
    </row>
    <row r="45" spans="1:5" x14ac:dyDescent="0.25">
      <c r="A45" s="3">
        <f t="shared" si="0"/>
        <v>42</v>
      </c>
      <c r="B45" s="4">
        <v>375011</v>
      </c>
      <c r="C45" s="4" t="s">
        <v>179</v>
      </c>
      <c r="D45" s="5">
        <v>2500</v>
      </c>
      <c r="E45" s="7"/>
    </row>
    <row r="46" spans="1:5" x14ac:dyDescent="0.25">
      <c r="A46" s="3">
        <f t="shared" si="0"/>
        <v>43</v>
      </c>
      <c r="B46" s="4">
        <v>375011</v>
      </c>
      <c r="C46" s="4" t="s">
        <v>179</v>
      </c>
      <c r="D46" s="5">
        <v>3500</v>
      </c>
      <c r="E46" s="7"/>
    </row>
    <row r="47" spans="1:5" x14ac:dyDescent="0.25">
      <c r="A47" s="3">
        <f t="shared" si="0"/>
        <v>44</v>
      </c>
      <c r="B47" s="4">
        <v>375011</v>
      </c>
      <c r="C47" s="4" t="s">
        <v>179</v>
      </c>
      <c r="D47" s="5">
        <v>2500</v>
      </c>
      <c r="E47" s="7"/>
    </row>
    <row r="48" spans="1:5" x14ac:dyDescent="0.25">
      <c r="A48" s="3">
        <f t="shared" si="0"/>
        <v>45</v>
      </c>
      <c r="B48" s="4">
        <v>375011</v>
      </c>
      <c r="C48" s="4" t="s">
        <v>179</v>
      </c>
      <c r="D48" s="5">
        <v>6000</v>
      </c>
      <c r="E48" s="7"/>
    </row>
    <row r="49" spans="1:5" x14ac:dyDescent="0.25">
      <c r="A49" s="3">
        <f t="shared" si="0"/>
        <v>46</v>
      </c>
      <c r="B49" s="4">
        <v>375011</v>
      </c>
      <c r="C49" s="4" t="s">
        <v>179</v>
      </c>
      <c r="D49" s="5">
        <v>1250</v>
      </c>
      <c r="E49" s="7"/>
    </row>
    <row r="50" spans="1:5" x14ac:dyDescent="0.25">
      <c r="A50" s="3">
        <f t="shared" si="0"/>
        <v>47</v>
      </c>
      <c r="B50" s="4">
        <v>375011</v>
      </c>
      <c r="C50" s="4" t="s">
        <v>179</v>
      </c>
      <c r="D50" s="5">
        <v>1250</v>
      </c>
      <c r="E50" s="7"/>
    </row>
    <row r="51" spans="1:5" x14ac:dyDescent="0.25">
      <c r="A51" s="3">
        <f t="shared" si="0"/>
        <v>48</v>
      </c>
      <c r="B51" s="4">
        <v>375011</v>
      </c>
      <c r="C51" s="4" t="s">
        <v>179</v>
      </c>
      <c r="D51" s="5">
        <v>1250</v>
      </c>
      <c r="E51" s="7"/>
    </row>
    <row r="52" spans="1:5" x14ac:dyDescent="0.25">
      <c r="A52" s="3">
        <f t="shared" si="0"/>
        <v>49</v>
      </c>
      <c r="B52" s="4">
        <v>375011</v>
      </c>
      <c r="C52" s="4" t="s">
        <v>179</v>
      </c>
      <c r="D52" s="5">
        <v>1250</v>
      </c>
      <c r="E52" s="7"/>
    </row>
    <row r="53" spans="1:5" x14ac:dyDescent="0.25">
      <c r="A53" s="3">
        <f t="shared" si="0"/>
        <v>50</v>
      </c>
      <c r="B53" s="4">
        <v>375021</v>
      </c>
      <c r="C53" s="4" t="s">
        <v>180</v>
      </c>
      <c r="D53" s="5">
        <v>900</v>
      </c>
      <c r="E53" s="7"/>
    </row>
    <row r="54" spans="1:5" x14ac:dyDescent="0.25">
      <c r="A54" s="3">
        <f t="shared" si="0"/>
        <v>51</v>
      </c>
      <c r="B54" s="4">
        <v>375021</v>
      </c>
      <c r="C54" s="4" t="s">
        <v>180</v>
      </c>
      <c r="D54" s="5">
        <v>800</v>
      </c>
      <c r="E54" s="7"/>
    </row>
    <row r="55" spans="1:5" x14ac:dyDescent="0.25">
      <c r="A55" s="3">
        <f t="shared" si="0"/>
        <v>52</v>
      </c>
      <c r="B55" s="4">
        <v>375021</v>
      </c>
      <c r="C55" s="4" t="s">
        <v>180</v>
      </c>
      <c r="D55" s="5">
        <v>900</v>
      </c>
      <c r="E55" s="7"/>
    </row>
    <row r="56" spans="1:5" x14ac:dyDescent="0.25">
      <c r="A56" s="3">
        <f t="shared" si="0"/>
        <v>53</v>
      </c>
      <c r="B56" s="4">
        <v>375021</v>
      </c>
      <c r="C56" s="4" t="s">
        <v>180</v>
      </c>
      <c r="D56" s="5">
        <v>900</v>
      </c>
      <c r="E56" s="7"/>
    </row>
    <row r="57" spans="1:5" x14ac:dyDescent="0.25">
      <c r="A57" s="3">
        <f t="shared" si="0"/>
        <v>54</v>
      </c>
      <c r="B57" s="4">
        <v>375021</v>
      </c>
      <c r="C57" s="4" t="s">
        <v>180</v>
      </c>
      <c r="D57" s="5">
        <v>700</v>
      </c>
      <c r="E57" s="7"/>
    </row>
    <row r="58" spans="1:5" x14ac:dyDescent="0.25">
      <c r="A58" s="3">
        <f t="shared" si="0"/>
        <v>55</v>
      </c>
      <c r="B58" s="4">
        <v>375021</v>
      </c>
      <c r="C58" s="4" t="s">
        <v>180</v>
      </c>
      <c r="D58" s="5">
        <v>700</v>
      </c>
      <c r="E58" s="7"/>
    </row>
    <row r="59" spans="1:5" x14ac:dyDescent="0.25">
      <c r="A59" s="3">
        <f t="shared" si="0"/>
        <v>56</v>
      </c>
      <c r="B59" s="4">
        <v>375021</v>
      </c>
      <c r="C59" s="4" t="s">
        <v>180</v>
      </c>
      <c r="D59" s="5">
        <v>700</v>
      </c>
      <c r="E59" s="7"/>
    </row>
    <row r="60" spans="1:5" x14ac:dyDescent="0.25">
      <c r="A60" s="3">
        <f t="shared" si="0"/>
        <v>57</v>
      </c>
      <c r="B60" s="4">
        <v>375021</v>
      </c>
      <c r="C60" s="4" t="s">
        <v>180</v>
      </c>
      <c r="D60" s="5">
        <v>800</v>
      </c>
      <c r="E60" s="7"/>
    </row>
    <row r="61" spans="1:5" x14ac:dyDescent="0.25">
      <c r="A61" s="3">
        <f t="shared" si="0"/>
        <v>58</v>
      </c>
      <c r="B61" s="4">
        <v>375021</v>
      </c>
      <c r="C61" s="4" t="s">
        <v>180</v>
      </c>
      <c r="D61" s="5">
        <v>700</v>
      </c>
      <c r="E61" s="7"/>
    </row>
    <row r="62" spans="1:5" x14ac:dyDescent="0.25">
      <c r="A62" s="3">
        <f t="shared" si="0"/>
        <v>59</v>
      </c>
      <c r="B62" s="4">
        <v>375021</v>
      </c>
      <c r="C62" s="4" t="s">
        <v>180</v>
      </c>
      <c r="D62" s="5">
        <v>700</v>
      </c>
      <c r="E62" s="7"/>
    </row>
    <row r="63" spans="1:5" x14ac:dyDescent="0.25">
      <c r="A63" s="3">
        <f t="shared" si="0"/>
        <v>60</v>
      </c>
      <c r="B63" s="4">
        <v>375021</v>
      </c>
      <c r="C63" s="4" t="s">
        <v>180</v>
      </c>
      <c r="D63" s="5">
        <v>700</v>
      </c>
      <c r="E63" s="7"/>
    </row>
    <row r="64" spans="1:5" x14ac:dyDescent="0.25">
      <c r="A64" s="3">
        <f t="shared" si="0"/>
        <v>61</v>
      </c>
      <c r="B64" s="4">
        <v>375021</v>
      </c>
      <c r="C64" s="4" t="s">
        <v>180</v>
      </c>
      <c r="D64" s="5">
        <v>700</v>
      </c>
      <c r="E64" s="7"/>
    </row>
    <row r="65" spans="1:5" x14ac:dyDescent="0.25">
      <c r="A65" s="3">
        <f t="shared" si="0"/>
        <v>62</v>
      </c>
      <c r="B65" s="4">
        <v>375011</v>
      </c>
      <c r="C65" s="4" t="s">
        <v>179</v>
      </c>
      <c r="D65" s="5">
        <v>18750</v>
      </c>
      <c r="E65" s="7"/>
    </row>
    <row r="66" spans="1:5" x14ac:dyDescent="0.25">
      <c r="A66" s="3">
        <f t="shared" si="0"/>
        <v>63</v>
      </c>
      <c r="B66" s="4">
        <v>375011</v>
      </c>
      <c r="C66" s="4" t="s">
        <v>179</v>
      </c>
      <c r="D66" s="5">
        <v>6250</v>
      </c>
      <c r="E66" s="7"/>
    </row>
    <row r="67" spans="1:5" x14ac:dyDescent="0.25">
      <c r="A67" s="3">
        <f t="shared" si="0"/>
        <v>64</v>
      </c>
      <c r="B67" s="4">
        <v>375011</v>
      </c>
      <c r="C67" s="4" t="s">
        <v>179</v>
      </c>
      <c r="D67" s="5">
        <v>6250</v>
      </c>
      <c r="E67" s="7"/>
    </row>
    <row r="68" spans="1:5" x14ac:dyDescent="0.25">
      <c r="A68" s="3">
        <f t="shared" si="0"/>
        <v>65</v>
      </c>
      <c r="B68" s="4">
        <v>375011</v>
      </c>
      <c r="C68" s="4" t="s">
        <v>179</v>
      </c>
      <c r="D68" s="5">
        <v>6250</v>
      </c>
      <c r="E68" s="7"/>
    </row>
    <row r="69" spans="1:5" x14ac:dyDescent="0.25">
      <c r="A69" s="3">
        <f t="shared" si="0"/>
        <v>66</v>
      </c>
      <c r="B69" s="4">
        <v>375021</v>
      </c>
      <c r="C69" s="4" t="s">
        <v>180</v>
      </c>
      <c r="D69" s="5">
        <v>900</v>
      </c>
      <c r="E69" s="7"/>
    </row>
    <row r="70" spans="1:5" x14ac:dyDescent="0.25">
      <c r="A70" s="3">
        <f t="shared" ref="A70:A133" si="1">1+A69</f>
        <v>67</v>
      </c>
      <c r="B70" s="4">
        <v>375021</v>
      </c>
      <c r="C70" s="4" t="s">
        <v>180</v>
      </c>
      <c r="D70" s="5">
        <v>900</v>
      </c>
      <c r="E70" s="7"/>
    </row>
    <row r="71" spans="1:5" x14ac:dyDescent="0.25">
      <c r="A71" s="3">
        <f t="shared" si="1"/>
        <v>68</v>
      </c>
      <c r="B71" s="4">
        <v>375021</v>
      </c>
      <c r="C71" s="4" t="s">
        <v>180</v>
      </c>
      <c r="D71" s="5">
        <v>700</v>
      </c>
      <c r="E71" s="7"/>
    </row>
    <row r="72" spans="1:5" x14ac:dyDescent="0.25">
      <c r="A72" s="3">
        <f t="shared" si="1"/>
        <v>69</v>
      </c>
      <c r="B72" s="4">
        <v>375021</v>
      </c>
      <c r="C72" s="4" t="s">
        <v>180</v>
      </c>
      <c r="D72" s="5">
        <v>700</v>
      </c>
      <c r="E72" s="7"/>
    </row>
    <row r="73" spans="1:5" x14ac:dyDescent="0.25">
      <c r="A73" s="3">
        <f t="shared" si="1"/>
        <v>70</v>
      </c>
      <c r="B73" s="4">
        <v>375021</v>
      </c>
      <c r="C73" s="4" t="s">
        <v>180</v>
      </c>
      <c r="D73" s="5">
        <v>700</v>
      </c>
      <c r="E73" s="7"/>
    </row>
    <row r="74" spans="1:5" x14ac:dyDescent="0.25">
      <c r="A74" s="3">
        <f t="shared" si="1"/>
        <v>71</v>
      </c>
      <c r="B74" s="4">
        <v>375021</v>
      </c>
      <c r="C74" s="4" t="s">
        <v>180</v>
      </c>
      <c r="D74" s="5">
        <v>700</v>
      </c>
      <c r="E74" s="7"/>
    </row>
    <row r="75" spans="1:5" x14ac:dyDescent="0.25">
      <c r="A75" s="3">
        <f t="shared" si="1"/>
        <v>72</v>
      </c>
      <c r="B75" s="4">
        <v>375021</v>
      </c>
      <c r="C75" s="4" t="s">
        <v>180</v>
      </c>
      <c r="D75" s="5">
        <v>700</v>
      </c>
      <c r="E75" s="7"/>
    </row>
    <row r="76" spans="1:5" x14ac:dyDescent="0.25">
      <c r="A76" s="3">
        <f t="shared" si="1"/>
        <v>73</v>
      </c>
      <c r="B76" s="4">
        <v>375021</v>
      </c>
      <c r="C76" s="4" t="s">
        <v>180</v>
      </c>
      <c r="D76" s="5">
        <v>700</v>
      </c>
      <c r="E76" s="7"/>
    </row>
    <row r="77" spans="1:5" x14ac:dyDescent="0.25">
      <c r="A77" s="3">
        <f t="shared" si="1"/>
        <v>74</v>
      </c>
      <c r="B77" s="4">
        <v>375011</v>
      </c>
      <c r="C77" s="4" t="s">
        <v>179</v>
      </c>
      <c r="D77" s="5">
        <v>8000</v>
      </c>
    </row>
    <row r="78" spans="1:5" x14ac:dyDescent="0.25">
      <c r="A78" s="3">
        <f t="shared" si="1"/>
        <v>75</v>
      </c>
      <c r="B78" s="4">
        <v>375011</v>
      </c>
      <c r="C78" s="4" t="s">
        <v>179</v>
      </c>
      <c r="D78" s="5">
        <v>5250</v>
      </c>
      <c r="E78" s="7"/>
    </row>
    <row r="79" spans="1:5" x14ac:dyDescent="0.25">
      <c r="A79" s="3">
        <f t="shared" si="1"/>
        <v>76</v>
      </c>
      <c r="B79" s="4">
        <v>375011</v>
      </c>
      <c r="C79" s="4" t="s">
        <v>179</v>
      </c>
      <c r="D79" s="5">
        <v>1250</v>
      </c>
      <c r="E79" s="7"/>
    </row>
    <row r="80" spans="1:5" x14ac:dyDescent="0.25">
      <c r="A80" s="3">
        <f t="shared" si="1"/>
        <v>77</v>
      </c>
      <c r="B80" s="4">
        <v>375011</v>
      </c>
      <c r="C80" s="4" t="s">
        <v>179</v>
      </c>
      <c r="D80" s="5">
        <v>1250</v>
      </c>
      <c r="E80" s="7"/>
    </row>
    <row r="81" spans="1:5" x14ac:dyDescent="0.25">
      <c r="A81" s="3">
        <f t="shared" si="1"/>
        <v>78</v>
      </c>
      <c r="B81" s="4">
        <v>375011</v>
      </c>
      <c r="C81" s="4" t="s">
        <v>179</v>
      </c>
      <c r="D81" s="5">
        <v>1250</v>
      </c>
      <c r="E81" s="7"/>
    </row>
    <row r="82" spans="1:5" x14ac:dyDescent="0.25">
      <c r="A82" s="3">
        <f t="shared" si="1"/>
        <v>79</v>
      </c>
      <c r="B82" s="4">
        <v>375011</v>
      </c>
      <c r="C82" s="4" t="s">
        <v>179</v>
      </c>
      <c r="D82" s="5">
        <v>1250</v>
      </c>
      <c r="E82" s="7"/>
    </row>
    <row r="83" spans="1:5" x14ac:dyDescent="0.25">
      <c r="A83" s="3">
        <f t="shared" si="1"/>
        <v>80</v>
      </c>
      <c r="B83" s="4">
        <v>375011</v>
      </c>
      <c r="C83" s="4" t="s">
        <v>179</v>
      </c>
      <c r="D83" s="5">
        <v>1250</v>
      </c>
      <c r="E83" s="7"/>
    </row>
    <row r="84" spans="1:5" x14ac:dyDescent="0.25">
      <c r="A84" s="3">
        <f t="shared" si="1"/>
        <v>81</v>
      </c>
      <c r="B84" s="4">
        <v>375011</v>
      </c>
      <c r="C84" s="4" t="s">
        <v>179</v>
      </c>
      <c r="D84" s="5">
        <v>1250</v>
      </c>
      <c r="E84" s="7"/>
    </row>
    <row r="85" spans="1:5" x14ac:dyDescent="0.25">
      <c r="A85" s="3">
        <f t="shared" si="1"/>
        <v>82</v>
      </c>
      <c r="B85" s="4">
        <v>375011</v>
      </c>
      <c r="C85" s="4" t="s">
        <v>179</v>
      </c>
      <c r="D85" s="5">
        <v>1250</v>
      </c>
      <c r="E85" s="7"/>
    </row>
    <row r="86" spans="1:5" x14ac:dyDescent="0.25">
      <c r="A86" s="3">
        <f t="shared" si="1"/>
        <v>83</v>
      </c>
      <c r="B86" s="4">
        <v>375011</v>
      </c>
      <c r="C86" s="4" t="s">
        <v>179</v>
      </c>
      <c r="D86" s="5">
        <v>1250</v>
      </c>
      <c r="E86" s="7"/>
    </row>
    <row r="87" spans="1:5" x14ac:dyDescent="0.25">
      <c r="A87" s="3">
        <f t="shared" si="1"/>
        <v>84</v>
      </c>
      <c r="B87" s="4">
        <v>375011</v>
      </c>
      <c r="C87" s="4" t="s">
        <v>179</v>
      </c>
      <c r="D87" s="5">
        <v>1250</v>
      </c>
      <c r="E87" s="7"/>
    </row>
    <row r="88" spans="1:5" x14ac:dyDescent="0.25">
      <c r="A88" s="3">
        <f t="shared" si="1"/>
        <v>85</v>
      </c>
      <c r="B88" s="4">
        <v>375011</v>
      </c>
      <c r="C88" s="4" t="s">
        <v>179</v>
      </c>
      <c r="D88" s="5">
        <v>1250</v>
      </c>
      <c r="E88" s="7"/>
    </row>
    <row r="89" spans="1:5" x14ac:dyDescent="0.25">
      <c r="A89" s="3">
        <f t="shared" si="1"/>
        <v>86</v>
      </c>
      <c r="B89" s="4">
        <v>375011</v>
      </c>
      <c r="C89" s="4" t="s">
        <v>179</v>
      </c>
      <c r="D89" s="5">
        <v>1250</v>
      </c>
      <c r="E89" s="7"/>
    </row>
    <row r="90" spans="1:5" x14ac:dyDescent="0.25">
      <c r="A90" s="3">
        <f t="shared" si="1"/>
        <v>87</v>
      </c>
      <c r="B90" s="4">
        <v>375011</v>
      </c>
      <c r="C90" s="4" t="s">
        <v>179</v>
      </c>
      <c r="D90" s="5">
        <v>2500</v>
      </c>
      <c r="E90" s="7"/>
    </row>
    <row r="91" spans="1:5" x14ac:dyDescent="0.25">
      <c r="A91" s="3">
        <f t="shared" si="1"/>
        <v>88</v>
      </c>
      <c r="B91" s="4">
        <v>375011</v>
      </c>
      <c r="C91" s="4" t="s">
        <v>179</v>
      </c>
      <c r="D91" s="5">
        <v>2500</v>
      </c>
      <c r="E91" s="7"/>
    </row>
    <row r="92" spans="1:5" x14ac:dyDescent="0.25">
      <c r="A92" s="3">
        <f t="shared" si="1"/>
        <v>89</v>
      </c>
      <c r="B92" s="4">
        <v>375011</v>
      </c>
      <c r="C92" s="4" t="s">
        <v>179</v>
      </c>
      <c r="D92" s="5">
        <v>2500</v>
      </c>
      <c r="E92" s="7"/>
    </row>
    <row r="93" spans="1:5" x14ac:dyDescent="0.25">
      <c r="A93" s="3">
        <f t="shared" si="1"/>
        <v>90</v>
      </c>
      <c r="B93" s="4">
        <v>375011</v>
      </c>
      <c r="C93" s="4" t="s">
        <v>179</v>
      </c>
      <c r="D93" s="5">
        <v>2500</v>
      </c>
      <c r="E93" s="7"/>
    </row>
    <row r="94" spans="1:5" x14ac:dyDescent="0.25">
      <c r="A94" s="3">
        <f t="shared" si="1"/>
        <v>91</v>
      </c>
      <c r="B94" s="4">
        <v>375011</v>
      </c>
      <c r="C94" s="4" t="s">
        <v>179</v>
      </c>
      <c r="D94" s="5">
        <v>2500</v>
      </c>
      <c r="E94" s="7"/>
    </row>
    <row r="95" spans="1:5" x14ac:dyDescent="0.25">
      <c r="A95" s="3">
        <f t="shared" si="1"/>
        <v>92</v>
      </c>
      <c r="B95" s="4">
        <v>375011</v>
      </c>
      <c r="C95" s="4" t="s">
        <v>179</v>
      </c>
      <c r="D95" s="5">
        <v>2500</v>
      </c>
      <c r="E95" s="7"/>
    </row>
    <row r="96" spans="1:5" x14ac:dyDescent="0.25">
      <c r="A96" s="3">
        <f t="shared" si="1"/>
        <v>93</v>
      </c>
      <c r="B96" s="4">
        <v>375011</v>
      </c>
      <c r="C96" s="4" t="s">
        <v>179</v>
      </c>
      <c r="D96" s="5">
        <v>2500</v>
      </c>
      <c r="E96" s="7"/>
    </row>
    <row r="97" spans="1:5" x14ac:dyDescent="0.25">
      <c r="A97" s="3">
        <f t="shared" si="1"/>
        <v>94</v>
      </c>
      <c r="B97" s="4">
        <v>375011</v>
      </c>
      <c r="C97" s="4" t="s">
        <v>179</v>
      </c>
      <c r="D97" s="5">
        <v>2500</v>
      </c>
      <c r="E97" s="7"/>
    </row>
    <row r="98" spans="1:5" x14ac:dyDescent="0.25">
      <c r="A98" s="3">
        <f t="shared" si="1"/>
        <v>95</v>
      </c>
      <c r="B98" s="4">
        <v>375011</v>
      </c>
      <c r="C98" s="4" t="s">
        <v>179</v>
      </c>
      <c r="D98" s="5">
        <v>2500</v>
      </c>
      <c r="E98" s="7"/>
    </row>
    <row r="99" spans="1:5" x14ac:dyDescent="0.25">
      <c r="A99" s="3">
        <f t="shared" si="1"/>
        <v>96</v>
      </c>
      <c r="B99" s="4">
        <v>375021</v>
      </c>
      <c r="C99" s="4" t="s">
        <v>180</v>
      </c>
      <c r="D99" s="5">
        <v>700</v>
      </c>
      <c r="E99" s="7"/>
    </row>
    <row r="100" spans="1:5" x14ac:dyDescent="0.25">
      <c r="A100" s="3">
        <f t="shared" si="1"/>
        <v>97</v>
      </c>
      <c r="B100" s="4">
        <v>375021</v>
      </c>
      <c r="C100" s="4" t="s">
        <v>180</v>
      </c>
      <c r="D100" s="5">
        <v>700</v>
      </c>
      <c r="E100" s="7"/>
    </row>
    <row r="101" spans="1:5" x14ac:dyDescent="0.25">
      <c r="A101" s="3">
        <f t="shared" si="1"/>
        <v>98</v>
      </c>
      <c r="B101" s="4">
        <v>375021</v>
      </c>
      <c r="C101" s="4" t="s">
        <v>180</v>
      </c>
      <c r="D101" s="5">
        <v>700</v>
      </c>
      <c r="E101" s="7"/>
    </row>
    <row r="102" spans="1:5" x14ac:dyDescent="0.25">
      <c r="A102" s="3">
        <f t="shared" si="1"/>
        <v>99</v>
      </c>
      <c r="B102" s="4">
        <v>375021</v>
      </c>
      <c r="C102" s="4" t="s">
        <v>180</v>
      </c>
      <c r="D102" s="5">
        <v>700</v>
      </c>
      <c r="E102" s="7"/>
    </row>
    <row r="103" spans="1:5" x14ac:dyDescent="0.25">
      <c r="A103" s="3">
        <f t="shared" si="1"/>
        <v>100</v>
      </c>
      <c r="B103" s="4">
        <v>375021</v>
      </c>
      <c r="C103" s="4" t="s">
        <v>180</v>
      </c>
      <c r="D103" s="5">
        <v>700</v>
      </c>
      <c r="E103" s="7"/>
    </row>
    <row r="104" spans="1:5" x14ac:dyDescent="0.25">
      <c r="A104" s="3">
        <f t="shared" si="1"/>
        <v>101</v>
      </c>
      <c r="B104" s="4">
        <v>375021</v>
      </c>
      <c r="C104" s="4" t="s">
        <v>180</v>
      </c>
      <c r="D104" s="5">
        <v>700</v>
      </c>
      <c r="E104" s="7"/>
    </row>
    <row r="105" spans="1:5" x14ac:dyDescent="0.25">
      <c r="A105" s="3">
        <f t="shared" si="1"/>
        <v>102</v>
      </c>
      <c r="B105" s="4">
        <v>375021</v>
      </c>
      <c r="C105" s="4" t="s">
        <v>180</v>
      </c>
      <c r="D105" s="5">
        <v>700</v>
      </c>
      <c r="E105" s="7"/>
    </row>
    <row r="106" spans="1:5" x14ac:dyDescent="0.25">
      <c r="A106" s="3">
        <f t="shared" si="1"/>
        <v>103</v>
      </c>
      <c r="B106" s="4">
        <v>375021</v>
      </c>
      <c r="C106" s="4" t="s">
        <v>180</v>
      </c>
      <c r="D106" s="5">
        <v>700</v>
      </c>
      <c r="E106" s="7"/>
    </row>
    <row r="107" spans="1:5" x14ac:dyDescent="0.25">
      <c r="A107" s="3">
        <f t="shared" si="1"/>
        <v>104</v>
      </c>
      <c r="B107" s="4">
        <v>375021</v>
      </c>
      <c r="C107" s="4" t="s">
        <v>180</v>
      </c>
      <c r="D107" s="5">
        <v>700</v>
      </c>
      <c r="E107" s="7"/>
    </row>
    <row r="108" spans="1:5" x14ac:dyDescent="0.25">
      <c r="A108" s="3">
        <f t="shared" si="1"/>
        <v>105</v>
      </c>
      <c r="B108" s="4">
        <v>375021</v>
      </c>
      <c r="C108" s="4" t="s">
        <v>180</v>
      </c>
      <c r="D108" s="5">
        <v>700</v>
      </c>
      <c r="E108" s="7"/>
    </row>
    <row r="109" spans="1:5" x14ac:dyDescent="0.25">
      <c r="A109" s="3">
        <f t="shared" si="1"/>
        <v>106</v>
      </c>
      <c r="B109" s="4">
        <v>375021</v>
      </c>
      <c r="C109" s="4" t="s">
        <v>180</v>
      </c>
      <c r="D109" s="5">
        <v>700</v>
      </c>
      <c r="E109" s="7"/>
    </row>
    <row r="110" spans="1:5" x14ac:dyDescent="0.25">
      <c r="A110" s="3">
        <f t="shared" si="1"/>
        <v>107</v>
      </c>
      <c r="B110" s="4">
        <v>375021</v>
      </c>
      <c r="C110" s="4" t="s">
        <v>180</v>
      </c>
      <c r="D110" s="5">
        <v>700</v>
      </c>
      <c r="E110" s="7"/>
    </row>
    <row r="111" spans="1:5" x14ac:dyDescent="0.25">
      <c r="A111" s="3">
        <f t="shared" si="1"/>
        <v>108</v>
      </c>
      <c r="B111" s="4">
        <v>375021</v>
      </c>
      <c r="C111" s="4" t="s">
        <v>180</v>
      </c>
      <c r="D111" s="5">
        <v>700</v>
      </c>
      <c r="E111" s="7"/>
    </row>
    <row r="112" spans="1:5" x14ac:dyDescent="0.25">
      <c r="A112" s="3">
        <f t="shared" si="1"/>
        <v>109</v>
      </c>
      <c r="B112" s="4">
        <v>375021</v>
      </c>
      <c r="C112" s="4" t="s">
        <v>180</v>
      </c>
      <c r="D112" s="5">
        <v>900</v>
      </c>
      <c r="E112" s="7"/>
    </row>
    <row r="113" spans="1:5" x14ac:dyDescent="0.25">
      <c r="A113" s="3">
        <f t="shared" si="1"/>
        <v>110</v>
      </c>
      <c r="B113" s="4">
        <v>375021</v>
      </c>
      <c r="C113" s="4" t="s">
        <v>180</v>
      </c>
      <c r="D113" s="5">
        <v>700</v>
      </c>
      <c r="E113" s="7"/>
    </row>
    <row r="114" spans="1:5" x14ac:dyDescent="0.25">
      <c r="A114" s="3">
        <f t="shared" si="1"/>
        <v>111</v>
      </c>
      <c r="B114" s="4">
        <v>375021</v>
      </c>
      <c r="C114" s="4" t="s">
        <v>180</v>
      </c>
      <c r="D114" s="5">
        <v>900</v>
      </c>
      <c r="E114" s="7"/>
    </row>
    <row r="115" spans="1:5" x14ac:dyDescent="0.25">
      <c r="A115" s="3">
        <f t="shared" si="1"/>
        <v>112</v>
      </c>
      <c r="B115" s="4">
        <v>375021</v>
      </c>
      <c r="C115" s="4" t="s">
        <v>180</v>
      </c>
      <c r="D115" s="5">
        <v>900</v>
      </c>
      <c r="E115" s="7"/>
    </row>
    <row r="116" spans="1:5" x14ac:dyDescent="0.25">
      <c r="A116" s="3">
        <f t="shared" si="1"/>
        <v>113</v>
      </c>
      <c r="B116" s="4">
        <v>375021</v>
      </c>
      <c r="C116" s="4" t="s">
        <v>180</v>
      </c>
      <c r="D116" s="5">
        <v>900</v>
      </c>
      <c r="E116" s="7"/>
    </row>
    <row r="117" spans="1:5" x14ac:dyDescent="0.25">
      <c r="A117" s="3">
        <f t="shared" si="1"/>
        <v>114</v>
      </c>
      <c r="B117" s="4">
        <v>375021</v>
      </c>
      <c r="C117" s="4" t="s">
        <v>180</v>
      </c>
      <c r="D117" s="5">
        <v>800</v>
      </c>
      <c r="E117" s="7"/>
    </row>
    <row r="118" spans="1:5" x14ac:dyDescent="0.25">
      <c r="A118" s="3">
        <f t="shared" si="1"/>
        <v>115</v>
      </c>
      <c r="B118" s="4">
        <v>375021</v>
      </c>
      <c r="C118" s="4" t="s">
        <v>180</v>
      </c>
      <c r="D118" s="5">
        <v>700</v>
      </c>
      <c r="E118" s="7"/>
    </row>
    <row r="119" spans="1:5" x14ac:dyDescent="0.25">
      <c r="A119" s="3">
        <f t="shared" si="1"/>
        <v>116</v>
      </c>
      <c r="B119" s="4">
        <v>375021</v>
      </c>
      <c r="C119" s="4" t="s">
        <v>180</v>
      </c>
      <c r="D119" s="5">
        <v>700</v>
      </c>
      <c r="E119" s="7"/>
    </row>
    <row r="120" spans="1:5" x14ac:dyDescent="0.25">
      <c r="A120" s="3">
        <f t="shared" si="1"/>
        <v>117</v>
      </c>
      <c r="B120" s="4">
        <v>375021</v>
      </c>
      <c r="C120" s="4" t="s">
        <v>180</v>
      </c>
      <c r="D120" s="5">
        <v>700</v>
      </c>
      <c r="E120" s="7"/>
    </row>
    <row r="121" spans="1:5" x14ac:dyDescent="0.25">
      <c r="A121" s="3">
        <f t="shared" si="1"/>
        <v>118</v>
      </c>
      <c r="B121" s="4">
        <v>375021</v>
      </c>
      <c r="C121" s="4" t="s">
        <v>180</v>
      </c>
      <c r="D121" s="5">
        <v>700</v>
      </c>
      <c r="E121" s="7"/>
    </row>
    <row r="122" spans="1:5" x14ac:dyDescent="0.25">
      <c r="A122" s="3">
        <f t="shared" si="1"/>
        <v>119</v>
      </c>
      <c r="B122" s="4">
        <v>375021</v>
      </c>
      <c r="C122" s="4" t="s">
        <v>180</v>
      </c>
      <c r="D122" s="5">
        <v>700</v>
      </c>
      <c r="E122" s="7"/>
    </row>
    <row r="123" spans="1:5" x14ac:dyDescent="0.25">
      <c r="A123" s="3">
        <f t="shared" si="1"/>
        <v>120</v>
      </c>
      <c r="B123" s="4">
        <v>375021</v>
      </c>
      <c r="C123" s="4" t="s">
        <v>180</v>
      </c>
      <c r="D123" s="5">
        <v>700</v>
      </c>
      <c r="E123" s="7"/>
    </row>
    <row r="124" spans="1:5" x14ac:dyDescent="0.25">
      <c r="A124" s="3">
        <f t="shared" si="1"/>
        <v>121</v>
      </c>
      <c r="B124" s="4">
        <v>375011</v>
      </c>
      <c r="C124" s="4" t="s">
        <v>179</v>
      </c>
      <c r="D124" s="5">
        <v>2000</v>
      </c>
    </row>
    <row r="125" spans="1:5" x14ac:dyDescent="0.25">
      <c r="A125" s="3">
        <f t="shared" si="1"/>
        <v>122</v>
      </c>
      <c r="B125" s="4">
        <v>375021</v>
      </c>
      <c r="C125" s="4" t="s">
        <v>180</v>
      </c>
      <c r="D125" s="5">
        <v>900</v>
      </c>
    </row>
    <row r="126" spans="1:5" x14ac:dyDescent="0.25">
      <c r="A126" s="3">
        <f t="shared" si="1"/>
        <v>123</v>
      </c>
      <c r="B126" s="4">
        <v>375011</v>
      </c>
      <c r="C126" s="4" t="s">
        <v>179</v>
      </c>
      <c r="D126" s="5">
        <v>1250</v>
      </c>
    </row>
    <row r="127" spans="1:5" x14ac:dyDescent="0.25">
      <c r="A127" s="3">
        <f t="shared" si="1"/>
        <v>124</v>
      </c>
      <c r="B127" s="4">
        <v>375011</v>
      </c>
      <c r="C127" s="4" t="s">
        <v>179</v>
      </c>
      <c r="D127" s="5">
        <v>2000</v>
      </c>
      <c r="E127" s="7"/>
    </row>
    <row r="128" spans="1:5" x14ac:dyDescent="0.25">
      <c r="A128" s="3">
        <f t="shared" si="1"/>
        <v>125</v>
      </c>
      <c r="B128" s="4">
        <v>375011</v>
      </c>
      <c r="C128" s="4" t="s">
        <v>179</v>
      </c>
      <c r="D128" s="5">
        <v>1750</v>
      </c>
      <c r="E128" s="7"/>
    </row>
    <row r="129" spans="1:5" x14ac:dyDescent="0.25">
      <c r="A129" s="3">
        <f t="shared" si="1"/>
        <v>126</v>
      </c>
      <c r="B129" s="4">
        <v>375011</v>
      </c>
      <c r="C129" s="4" t="s">
        <v>179</v>
      </c>
      <c r="D129" s="5">
        <v>4000</v>
      </c>
      <c r="E129" s="7"/>
    </row>
    <row r="130" spans="1:5" x14ac:dyDescent="0.25">
      <c r="A130" s="3">
        <f t="shared" si="1"/>
        <v>127</v>
      </c>
      <c r="B130" s="4">
        <v>375011</v>
      </c>
      <c r="C130" s="4" t="s">
        <v>179</v>
      </c>
      <c r="D130" s="5">
        <v>3500</v>
      </c>
      <c r="E130" s="7"/>
    </row>
    <row r="131" spans="1:5" x14ac:dyDescent="0.25">
      <c r="A131" s="3">
        <f t="shared" si="1"/>
        <v>128</v>
      </c>
      <c r="B131" s="4">
        <v>375011</v>
      </c>
      <c r="C131" s="4" t="s">
        <v>179</v>
      </c>
      <c r="D131" s="5">
        <v>4000</v>
      </c>
      <c r="E131" s="7"/>
    </row>
    <row r="132" spans="1:5" x14ac:dyDescent="0.25">
      <c r="A132" s="3">
        <f t="shared" si="1"/>
        <v>129</v>
      </c>
      <c r="B132" s="4">
        <v>375011</v>
      </c>
      <c r="C132" s="4" t="s">
        <v>179</v>
      </c>
      <c r="D132" s="5">
        <v>3500</v>
      </c>
      <c r="E132" s="7"/>
    </row>
    <row r="133" spans="1:5" x14ac:dyDescent="0.25">
      <c r="A133" s="3">
        <f t="shared" si="1"/>
        <v>130</v>
      </c>
      <c r="B133" s="4">
        <v>375011</v>
      </c>
      <c r="C133" s="4" t="s">
        <v>179</v>
      </c>
      <c r="D133" s="5">
        <v>5000</v>
      </c>
      <c r="E133" s="7"/>
    </row>
    <row r="134" spans="1:5" x14ac:dyDescent="0.25">
      <c r="A134" s="3">
        <f t="shared" ref="A134:A197" si="2">1+A133</f>
        <v>131</v>
      </c>
      <c r="B134" s="4">
        <v>375011</v>
      </c>
      <c r="C134" s="4" t="s">
        <v>179</v>
      </c>
      <c r="D134" s="5">
        <v>5000</v>
      </c>
      <c r="E134" s="7"/>
    </row>
    <row r="135" spans="1:5" x14ac:dyDescent="0.25">
      <c r="A135" s="3">
        <f t="shared" si="2"/>
        <v>132</v>
      </c>
      <c r="B135" s="4">
        <v>375021</v>
      </c>
      <c r="C135" s="4" t="s">
        <v>180</v>
      </c>
      <c r="D135" s="5">
        <v>700</v>
      </c>
    </row>
    <row r="136" spans="1:5" x14ac:dyDescent="0.25">
      <c r="A136" s="3">
        <f t="shared" si="2"/>
        <v>133</v>
      </c>
      <c r="B136" s="4">
        <v>375021</v>
      </c>
      <c r="C136" s="4" t="s">
        <v>180</v>
      </c>
      <c r="D136" s="5">
        <v>900</v>
      </c>
      <c r="E136" s="7"/>
    </row>
    <row r="137" spans="1:5" x14ac:dyDescent="0.25">
      <c r="A137" s="3">
        <f t="shared" si="2"/>
        <v>134</v>
      </c>
      <c r="B137" s="4">
        <v>375021</v>
      </c>
      <c r="C137" s="4" t="s">
        <v>180</v>
      </c>
      <c r="D137" s="5">
        <v>800</v>
      </c>
      <c r="E137" s="7"/>
    </row>
    <row r="138" spans="1:5" x14ac:dyDescent="0.25">
      <c r="A138" s="3">
        <f t="shared" si="2"/>
        <v>135</v>
      </c>
      <c r="B138" s="4">
        <v>375011</v>
      </c>
      <c r="C138" s="4" t="s">
        <v>179</v>
      </c>
      <c r="D138" s="5">
        <v>2500</v>
      </c>
      <c r="E138" s="7"/>
    </row>
    <row r="139" spans="1:5" x14ac:dyDescent="0.25">
      <c r="A139" s="3">
        <f t="shared" si="2"/>
        <v>136</v>
      </c>
      <c r="B139" s="4">
        <v>375011</v>
      </c>
      <c r="C139" s="4" t="s">
        <v>179</v>
      </c>
      <c r="D139" s="5">
        <v>2500</v>
      </c>
      <c r="E139" s="7"/>
    </row>
    <row r="140" spans="1:5" x14ac:dyDescent="0.25">
      <c r="A140" s="3">
        <f t="shared" si="2"/>
        <v>137</v>
      </c>
      <c r="B140" s="4">
        <v>375011</v>
      </c>
      <c r="C140" s="4" t="s">
        <v>179</v>
      </c>
      <c r="D140" s="5">
        <v>5000</v>
      </c>
      <c r="E140" s="7"/>
    </row>
    <row r="141" spans="1:5" x14ac:dyDescent="0.25">
      <c r="A141" s="3">
        <f t="shared" si="2"/>
        <v>138</v>
      </c>
      <c r="B141" s="4">
        <v>375011</v>
      </c>
      <c r="C141" s="4" t="s">
        <v>179</v>
      </c>
      <c r="D141" s="5">
        <v>5000</v>
      </c>
      <c r="E141" s="7"/>
    </row>
    <row r="142" spans="1:5" x14ac:dyDescent="0.25">
      <c r="A142" s="3">
        <f t="shared" si="2"/>
        <v>139</v>
      </c>
      <c r="B142" s="4">
        <v>375011</v>
      </c>
      <c r="C142" s="4" t="s">
        <v>179</v>
      </c>
      <c r="D142" s="5">
        <v>5250</v>
      </c>
      <c r="E142" s="7"/>
    </row>
    <row r="143" spans="1:5" x14ac:dyDescent="0.25">
      <c r="A143" s="3">
        <f t="shared" si="2"/>
        <v>140</v>
      </c>
      <c r="B143" s="4">
        <v>375011</v>
      </c>
      <c r="C143" s="4" t="s">
        <v>179</v>
      </c>
      <c r="D143" s="5">
        <v>2500</v>
      </c>
      <c r="E143" s="7"/>
    </row>
    <row r="144" spans="1:5" x14ac:dyDescent="0.25">
      <c r="A144" s="3">
        <f t="shared" si="2"/>
        <v>141</v>
      </c>
      <c r="B144" s="4">
        <v>375011</v>
      </c>
      <c r="C144" s="4" t="s">
        <v>179</v>
      </c>
      <c r="D144" s="5">
        <v>1750</v>
      </c>
      <c r="E144" s="7"/>
    </row>
    <row r="145" spans="1:5" x14ac:dyDescent="0.25">
      <c r="A145" s="3">
        <f t="shared" si="2"/>
        <v>142</v>
      </c>
      <c r="B145" s="4">
        <v>375011</v>
      </c>
      <c r="C145" s="4" t="s">
        <v>179</v>
      </c>
      <c r="D145" s="5">
        <v>1250</v>
      </c>
      <c r="E145" s="7"/>
    </row>
    <row r="146" spans="1:5" x14ac:dyDescent="0.25">
      <c r="A146" s="3">
        <f t="shared" si="2"/>
        <v>143</v>
      </c>
      <c r="B146" s="4">
        <v>375011</v>
      </c>
      <c r="C146" s="4" t="s">
        <v>179</v>
      </c>
      <c r="D146" s="5">
        <v>1250</v>
      </c>
      <c r="E146" s="7"/>
    </row>
    <row r="147" spans="1:5" x14ac:dyDescent="0.25">
      <c r="A147" s="3">
        <f t="shared" si="2"/>
        <v>144</v>
      </c>
      <c r="B147" s="4">
        <v>375011</v>
      </c>
      <c r="C147" s="4" t="s">
        <v>179</v>
      </c>
      <c r="D147" s="5">
        <v>1250</v>
      </c>
      <c r="E147" s="7"/>
    </row>
    <row r="148" spans="1:5" x14ac:dyDescent="0.25">
      <c r="A148" s="3">
        <f t="shared" si="2"/>
        <v>145</v>
      </c>
      <c r="B148" s="4">
        <v>375011</v>
      </c>
      <c r="C148" s="4" t="s">
        <v>179</v>
      </c>
      <c r="D148" s="5">
        <v>1250</v>
      </c>
      <c r="E148" s="7"/>
    </row>
    <row r="149" spans="1:5" x14ac:dyDescent="0.25">
      <c r="A149" s="3">
        <f t="shared" si="2"/>
        <v>146</v>
      </c>
      <c r="B149" s="4">
        <v>375021</v>
      </c>
      <c r="C149" s="4" t="s">
        <v>180</v>
      </c>
      <c r="D149" s="5">
        <v>900</v>
      </c>
      <c r="E149" s="7"/>
    </row>
    <row r="150" spans="1:5" x14ac:dyDescent="0.25">
      <c r="A150" s="3">
        <f t="shared" si="2"/>
        <v>147</v>
      </c>
      <c r="B150" s="4">
        <v>375021</v>
      </c>
      <c r="C150" s="4" t="s">
        <v>180</v>
      </c>
      <c r="D150" s="5">
        <v>800</v>
      </c>
      <c r="E150" s="7"/>
    </row>
    <row r="151" spans="1:5" x14ac:dyDescent="0.25">
      <c r="A151" s="3">
        <f t="shared" si="2"/>
        <v>148</v>
      </c>
      <c r="B151" s="4">
        <v>375021</v>
      </c>
      <c r="C151" s="4" t="s">
        <v>180</v>
      </c>
      <c r="D151" s="5">
        <v>900</v>
      </c>
      <c r="E151" s="7"/>
    </row>
    <row r="152" spans="1:5" x14ac:dyDescent="0.25">
      <c r="A152" s="3">
        <f t="shared" si="2"/>
        <v>149</v>
      </c>
      <c r="B152" s="4">
        <v>375021</v>
      </c>
      <c r="C152" s="4" t="s">
        <v>180</v>
      </c>
      <c r="D152" s="5">
        <v>800</v>
      </c>
      <c r="E152" s="7"/>
    </row>
    <row r="153" spans="1:5" x14ac:dyDescent="0.25">
      <c r="A153" s="3">
        <f t="shared" si="2"/>
        <v>150</v>
      </c>
      <c r="B153" s="4">
        <v>375021</v>
      </c>
      <c r="C153" s="4" t="s">
        <v>180</v>
      </c>
      <c r="D153" s="5">
        <v>900</v>
      </c>
    </row>
    <row r="154" spans="1:5" x14ac:dyDescent="0.25">
      <c r="A154" s="3">
        <f t="shared" si="2"/>
        <v>151</v>
      </c>
      <c r="B154" s="4">
        <v>375021</v>
      </c>
      <c r="C154" s="4" t="s">
        <v>180</v>
      </c>
      <c r="D154" s="5">
        <v>700</v>
      </c>
    </row>
    <row r="155" spans="1:5" x14ac:dyDescent="0.25">
      <c r="A155" s="3">
        <f t="shared" si="2"/>
        <v>152</v>
      </c>
      <c r="B155" s="4">
        <v>375021</v>
      </c>
      <c r="C155" s="4" t="s">
        <v>180</v>
      </c>
      <c r="D155" s="5">
        <v>700</v>
      </c>
    </row>
    <row r="156" spans="1:5" x14ac:dyDescent="0.25">
      <c r="A156" s="3">
        <f t="shared" si="2"/>
        <v>153</v>
      </c>
      <c r="B156" s="4">
        <v>375021</v>
      </c>
      <c r="C156" s="4" t="s">
        <v>180</v>
      </c>
      <c r="D156" s="5">
        <v>800</v>
      </c>
      <c r="E156" s="7"/>
    </row>
    <row r="157" spans="1:5" x14ac:dyDescent="0.25">
      <c r="A157" s="3">
        <f t="shared" si="2"/>
        <v>154</v>
      </c>
      <c r="B157" s="4">
        <v>375021</v>
      </c>
      <c r="C157" s="4" t="s">
        <v>180</v>
      </c>
      <c r="D157" s="5">
        <v>700</v>
      </c>
      <c r="E157" s="7"/>
    </row>
    <row r="158" spans="1:5" x14ac:dyDescent="0.25">
      <c r="A158" s="3">
        <f t="shared" si="2"/>
        <v>155</v>
      </c>
      <c r="B158" s="4">
        <v>375021</v>
      </c>
      <c r="C158" s="4" t="s">
        <v>180</v>
      </c>
      <c r="D158" s="5">
        <v>700</v>
      </c>
      <c r="E158" s="7"/>
    </row>
    <row r="159" spans="1:5" x14ac:dyDescent="0.25">
      <c r="A159" s="3">
        <f t="shared" si="2"/>
        <v>156</v>
      </c>
      <c r="B159" s="4">
        <v>375021</v>
      </c>
      <c r="C159" s="4" t="s">
        <v>180</v>
      </c>
      <c r="D159" s="5">
        <v>700</v>
      </c>
      <c r="E159" s="7"/>
    </row>
    <row r="160" spans="1:5" x14ac:dyDescent="0.25">
      <c r="A160" s="3">
        <f t="shared" si="2"/>
        <v>157</v>
      </c>
      <c r="B160" s="4">
        <v>375021</v>
      </c>
      <c r="C160" s="4" t="s">
        <v>180</v>
      </c>
      <c r="D160" s="5">
        <v>700</v>
      </c>
      <c r="E160" s="7"/>
    </row>
    <row r="161" spans="1:5" x14ac:dyDescent="0.25">
      <c r="A161" s="3">
        <f t="shared" si="2"/>
        <v>158</v>
      </c>
      <c r="B161" s="4">
        <v>375011</v>
      </c>
      <c r="C161" s="4" t="s">
        <v>179</v>
      </c>
      <c r="D161" s="5">
        <v>2500</v>
      </c>
      <c r="E161" s="7"/>
    </row>
    <row r="162" spans="1:5" x14ac:dyDescent="0.25">
      <c r="A162" s="3">
        <f t="shared" si="2"/>
        <v>159</v>
      </c>
      <c r="B162" s="4">
        <v>375011</v>
      </c>
      <c r="C162" s="4" t="s">
        <v>179</v>
      </c>
      <c r="D162" s="5">
        <v>2500</v>
      </c>
      <c r="E162" s="7"/>
    </row>
    <row r="163" spans="1:5" x14ac:dyDescent="0.25">
      <c r="A163" s="3">
        <f t="shared" si="2"/>
        <v>160</v>
      </c>
      <c r="B163" s="4">
        <v>375011</v>
      </c>
      <c r="C163" s="4" t="s">
        <v>179</v>
      </c>
      <c r="D163" s="5">
        <v>2500</v>
      </c>
      <c r="E163" s="7"/>
    </row>
    <row r="164" spans="1:5" x14ac:dyDescent="0.25">
      <c r="A164" s="3">
        <f t="shared" si="2"/>
        <v>161</v>
      </c>
      <c r="B164" s="4">
        <v>375011</v>
      </c>
      <c r="C164" s="4" t="s">
        <v>179</v>
      </c>
      <c r="D164" s="5">
        <v>2500</v>
      </c>
      <c r="E164" s="7"/>
    </row>
    <row r="165" spans="1:5" x14ac:dyDescent="0.25">
      <c r="A165" s="3">
        <f t="shared" si="2"/>
        <v>162</v>
      </c>
      <c r="B165" s="4">
        <v>375011</v>
      </c>
      <c r="C165" s="4" t="s">
        <v>179</v>
      </c>
      <c r="D165" s="5">
        <v>2500</v>
      </c>
      <c r="E165" s="7"/>
    </row>
    <row r="166" spans="1:5" x14ac:dyDescent="0.25">
      <c r="A166" s="3">
        <f t="shared" si="2"/>
        <v>163</v>
      </c>
      <c r="B166" s="4">
        <v>375021</v>
      </c>
      <c r="C166" s="4" t="s">
        <v>180</v>
      </c>
      <c r="D166" s="5">
        <v>700</v>
      </c>
      <c r="E166" s="7"/>
    </row>
    <row r="167" spans="1:5" x14ac:dyDescent="0.25">
      <c r="A167" s="3">
        <f t="shared" si="2"/>
        <v>164</v>
      </c>
      <c r="B167" s="4">
        <v>375021</v>
      </c>
      <c r="C167" s="4" t="s">
        <v>180</v>
      </c>
      <c r="D167" s="5">
        <v>700</v>
      </c>
      <c r="E167" s="7"/>
    </row>
    <row r="168" spans="1:5" x14ac:dyDescent="0.25">
      <c r="A168" s="3">
        <f t="shared" si="2"/>
        <v>165</v>
      </c>
      <c r="B168" s="4">
        <v>375021</v>
      </c>
      <c r="C168" s="4" t="s">
        <v>180</v>
      </c>
      <c r="D168" s="5">
        <v>800</v>
      </c>
      <c r="E168" s="7"/>
    </row>
    <row r="169" spans="1:5" x14ac:dyDescent="0.25">
      <c r="A169" s="3">
        <f t="shared" si="2"/>
        <v>166</v>
      </c>
      <c r="B169" s="4">
        <v>375021</v>
      </c>
      <c r="C169" s="4" t="s">
        <v>180</v>
      </c>
      <c r="D169" s="5">
        <v>700</v>
      </c>
      <c r="E169" s="7"/>
    </row>
    <row r="170" spans="1:5" x14ac:dyDescent="0.25">
      <c r="A170" s="3">
        <f t="shared" si="2"/>
        <v>167</v>
      </c>
      <c r="B170" s="4">
        <v>375021</v>
      </c>
      <c r="C170" s="4" t="s">
        <v>180</v>
      </c>
      <c r="D170" s="5">
        <v>900</v>
      </c>
      <c r="E170" s="7"/>
    </row>
    <row r="171" spans="1:5" x14ac:dyDescent="0.25">
      <c r="A171" s="3">
        <f t="shared" si="2"/>
        <v>168</v>
      </c>
      <c r="B171" s="4">
        <v>375021</v>
      </c>
      <c r="C171" s="4" t="s">
        <v>180</v>
      </c>
      <c r="D171" s="5">
        <v>700</v>
      </c>
      <c r="E171" s="7"/>
    </row>
    <row r="172" spans="1:5" x14ac:dyDescent="0.25">
      <c r="A172" s="3">
        <f t="shared" si="2"/>
        <v>169</v>
      </c>
      <c r="B172" s="4">
        <v>375021</v>
      </c>
      <c r="C172" s="4" t="s">
        <v>180</v>
      </c>
      <c r="D172" s="5">
        <v>900</v>
      </c>
      <c r="E172" s="7"/>
    </row>
    <row r="173" spans="1:5" x14ac:dyDescent="0.25">
      <c r="A173" s="3">
        <f t="shared" si="2"/>
        <v>170</v>
      </c>
      <c r="B173" s="4">
        <v>375021</v>
      </c>
      <c r="C173" s="4" t="s">
        <v>180</v>
      </c>
      <c r="D173" s="5">
        <v>900</v>
      </c>
      <c r="E173" s="7"/>
    </row>
    <row r="174" spans="1:5" x14ac:dyDescent="0.25">
      <c r="A174" s="3">
        <f t="shared" si="2"/>
        <v>171</v>
      </c>
      <c r="B174" s="4">
        <v>375021</v>
      </c>
      <c r="C174" s="4" t="s">
        <v>180</v>
      </c>
      <c r="D174" s="5">
        <v>900</v>
      </c>
      <c r="E174" s="7"/>
    </row>
    <row r="175" spans="1:5" x14ac:dyDescent="0.25">
      <c r="A175" s="3">
        <f t="shared" si="2"/>
        <v>172</v>
      </c>
      <c r="B175" s="4">
        <v>375021</v>
      </c>
      <c r="C175" s="4" t="s">
        <v>180</v>
      </c>
      <c r="D175" s="5">
        <v>700</v>
      </c>
      <c r="E175" s="7"/>
    </row>
    <row r="176" spans="1:5" x14ac:dyDescent="0.25">
      <c r="A176" s="3">
        <f t="shared" si="2"/>
        <v>173</v>
      </c>
      <c r="B176" s="4">
        <v>375021</v>
      </c>
      <c r="C176" s="4" t="s">
        <v>180</v>
      </c>
      <c r="D176" s="5">
        <v>700</v>
      </c>
      <c r="E176" s="7"/>
    </row>
    <row r="177" spans="1:5" x14ac:dyDescent="0.25">
      <c r="A177" s="3">
        <f t="shared" si="2"/>
        <v>174</v>
      </c>
      <c r="B177" s="4">
        <v>375021</v>
      </c>
      <c r="C177" s="4" t="s">
        <v>180</v>
      </c>
      <c r="D177" s="5">
        <v>700</v>
      </c>
      <c r="E177" s="7"/>
    </row>
    <row r="178" spans="1:5" x14ac:dyDescent="0.25">
      <c r="A178" s="3">
        <f t="shared" si="2"/>
        <v>175</v>
      </c>
      <c r="B178" s="4">
        <v>375021</v>
      </c>
      <c r="C178" s="4" t="s">
        <v>180</v>
      </c>
      <c r="D178" s="5">
        <v>700</v>
      </c>
      <c r="E178" s="7"/>
    </row>
    <row r="179" spans="1:5" x14ac:dyDescent="0.25">
      <c r="A179" s="3">
        <f t="shared" si="2"/>
        <v>176</v>
      </c>
      <c r="B179" s="4">
        <v>375021</v>
      </c>
      <c r="C179" s="4" t="s">
        <v>180</v>
      </c>
      <c r="D179" s="5">
        <v>700</v>
      </c>
      <c r="E179" s="7"/>
    </row>
    <row r="180" spans="1:5" x14ac:dyDescent="0.25">
      <c r="A180" s="3">
        <f t="shared" si="2"/>
        <v>177</v>
      </c>
      <c r="B180" s="4">
        <v>375021</v>
      </c>
      <c r="C180" s="4" t="s">
        <v>180</v>
      </c>
      <c r="D180" s="5">
        <v>700</v>
      </c>
      <c r="E180" s="7"/>
    </row>
    <row r="181" spans="1:5" x14ac:dyDescent="0.25">
      <c r="A181" s="3">
        <f t="shared" si="2"/>
        <v>178</v>
      </c>
      <c r="B181" s="4">
        <v>375021</v>
      </c>
      <c r="C181" s="4" t="s">
        <v>180</v>
      </c>
      <c r="D181" s="5">
        <v>700</v>
      </c>
      <c r="E181" s="7"/>
    </row>
    <row r="182" spans="1:5" x14ac:dyDescent="0.25">
      <c r="A182" s="3">
        <f t="shared" si="2"/>
        <v>179</v>
      </c>
      <c r="B182" s="4">
        <v>375021</v>
      </c>
      <c r="C182" s="4" t="s">
        <v>180</v>
      </c>
      <c r="D182" s="5">
        <v>700</v>
      </c>
      <c r="E182" s="7"/>
    </row>
    <row r="183" spans="1:5" x14ac:dyDescent="0.25">
      <c r="A183" s="3">
        <f t="shared" si="2"/>
        <v>180</v>
      </c>
      <c r="B183" s="4">
        <v>375011</v>
      </c>
      <c r="C183" s="4" t="s">
        <v>179</v>
      </c>
      <c r="D183" s="5">
        <v>6250</v>
      </c>
      <c r="E183" s="7"/>
    </row>
    <row r="184" spans="1:5" x14ac:dyDescent="0.25">
      <c r="A184" s="3">
        <f t="shared" si="2"/>
        <v>181</v>
      </c>
      <c r="B184" s="4">
        <v>375011</v>
      </c>
      <c r="C184" s="4" t="s">
        <v>179</v>
      </c>
      <c r="D184" s="5">
        <v>6250</v>
      </c>
      <c r="E184" s="7"/>
    </row>
    <row r="185" spans="1:5" x14ac:dyDescent="0.25">
      <c r="A185" s="3">
        <f t="shared" si="2"/>
        <v>182</v>
      </c>
      <c r="B185" s="4">
        <v>375011</v>
      </c>
      <c r="C185" s="4" t="s">
        <v>179</v>
      </c>
      <c r="D185" s="5">
        <v>6250</v>
      </c>
      <c r="E185" s="7"/>
    </row>
    <row r="186" spans="1:5" x14ac:dyDescent="0.25">
      <c r="A186" s="3">
        <f t="shared" si="2"/>
        <v>183</v>
      </c>
      <c r="B186" s="4">
        <v>375011</v>
      </c>
      <c r="C186" s="4" t="s">
        <v>179</v>
      </c>
      <c r="D186" s="5">
        <v>4000</v>
      </c>
      <c r="E186" s="7"/>
    </row>
    <row r="187" spans="1:5" x14ac:dyDescent="0.25">
      <c r="A187" s="3">
        <f t="shared" si="2"/>
        <v>184</v>
      </c>
      <c r="B187" s="4">
        <v>375011</v>
      </c>
      <c r="C187" s="4" t="s">
        <v>179</v>
      </c>
      <c r="D187" s="5">
        <v>3500</v>
      </c>
      <c r="E187" s="7"/>
    </row>
    <row r="188" spans="1:5" x14ac:dyDescent="0.25">
      <c r="A188" s="3">
        <f t="shared" si="2"/>
        <v>185</v>
      </c>
      <c r="B188" s="4">
        <v>375011</v>
      </c>
      <c r="C188" s="4" t="s">
        <v>179</v>
      </c>
      <c r="D188" s="5">
        <v>18750</v>
      </c>
      <c r="E188" s="7"/>
    </row>
    <row r="189" spans="1:5" x14ac:dyDescent="0.25">
      <c r="A189" s="3">
        <f t="shared" si="2"/>
        <v>186</v>
      </c>
      <c r="B189" s="4">
        <v>375011</v>
      </c>
      <c r="C189" s="4" t="s">
        <v>179</v>
      </c>
      <c r="D189" s="5">
        <v>1750</v>
      </c>
      <c r="E189" s="7"/>
    </row>
    <row r="190" spans="1:5" x14ac:dyDescent="0.25">
      <c r="A190" s="3">
        <f t="shared" si="2"/>
        <v>187</v>
      </c>
      <c r="B190" s="4">
        <v>375011</v>
      </c>
      <c r="C190" s="4" t="s">
        <v>179</v>
      </c>
      <c r="D190" s="5">
        <v>1250</v>
      </c>
      <c r="E190" s="7"/>
    </row>
    <row r="191" spans="1:5" x14ac:dyDescent="0.25">
      <c r="A191" s="3">
        <f t="shared" si="2"/>
        <v>188</v>
      </c>
      <c r="B191" s="4">
        <v>375011</v>
      </c>
      <c r="C191" s="4" t="s">
        <v>179</v>
      </c>
      <c r="D191" s="5">
        <v>1250</v>
      </c>
      <c r="E191" s="7"/>
    </row>
    <row r="192" spans="1:5" x14ac:dyDescent="0.25">
      <c r="A192" s="3">
        <f t="shared" si="2"/>
        <v>189</v>
      </c>
      <c r="B192" s="4">
        <v>375011</v>
      </c>
      <c r="C192" s="4" t="s">
        <v>179</v>
      </c>
      <c r="D192" s="5">
        <v>1250</v>
      </c>
      <c r="E192" s="7"/>
    </row>
    <row r="193" spans="1:5" x14ac:dyDescent="0.25">
      <c r="A193" s="3">
        <f t="shared" si="2"/>
        <v>190</v>
      </c>
      <c r="B193" s="4">
        <v>375011</v>
      </c>
      <c r="C193" s="4" t="s">
        <v>179</v>
      </c>
      <c r="D193" s="5">
        <v>1250</v>
      </c>
      <c r="E193" s="7"/>
    </row>
    <row r="194" spans="1:5" x14ac:dyDescent="0.25">
      <c r="A194" s="3">
        <f t="shared" si="2"/>
        <v>191</v>
      </c>
      <c r="B194" s="4">
        <v>375011</v>
      </c>
      <c r="C194" s="4" t="s">
        <v>179</v>
      </c>
      <c r="D194" s="5">
        <v>1250</v>
      </c>
      <c r="E194" s="7"/>
    </row>
    <row r="195" spans="1:5" x14ac:dyDescent="0.25">
      <c r="A195" s="3">
        <f t="shared" si="2"/>
        <v>192</v>
      </c>
      <c r="B195" s="4">
        <v>375011</v>
      </c>
      <c r="C195" s="4" t="s">
        <v>179</v>
      </c>
      <c r="D195" s="5">
        <v>6750</v>
      </c>
      <c r="E195" s="7"/>
    </row>
    <row r="196" spans="1:5" x14ac:dyDescent="0.25">
      <c r="A196" s="3">
        <f t="shared" si="2"/>
        <v>193</v>
      </c>
      <c r="B196" s="4">
        <v>375021</v>
      </c>
      <c r="C196" s="4" t="s">
        <v>180</v>
      </c>
      <c r="D196" s="5">
        <v>900</v>
      </c>
      <c r="E196" s="7"/>
    </row>
    <row r="197" spans="1:5" x14ac:dyDescent="0.25">
      <c r="A197" s="3">
        <f t="shared" si="2"/>
        <v>194</v>
      </c>
      <c r="B197" s="4">
        <v>375021</v>
      </c>
      <c r="C197" s="4" t="s">
        <v>180</v>
      </c>
      <c r="D197" s="5">
        <v>800</v>
      </c>
      <c r="E197" s="7"/>
    </row>
    <row r="198" spans="1:5" x14ac:dyDescent="0.25">
      <c r="A198" s="3">
        <f t="shared" ref="A198:A208" si="3">1+A197</f>
        <v>195</v>
      </c>
      <c r="B198" s="4">
        <v>375021</v>
      </c>
      <c r="C198" s="4" t="s">
        <v>180</v>
      </c>
      <c r="D198" s="5">
        <v>800</v>
      </c>
      <c r="E198" s="7"/>
    </row>
    <row r="199" spans="1:5" x14ac:dyDescent="0.25">
      <c r="A199" s="3">
        <f t="shared" si="3"/>
        <v>196</v>
      </c>
      <c r="B199" s="4">
        <v>375021</v>
      </c>
      <c r="C199" s="4" t="s">
        <v>180</v>
      </c>
      <c r="D199" s="5">
        <v>700</v>
      </c>
      <c r="E199" s="7"/>
    </row>
    <row r="200" spans="1:5" x14ac:dyDescent="0.25">
      <c r="A200" s="3">
        <f t="shared" si="3"/>
        <v>197</v>
      </c>
      <c r="B200" s="4">
        <v>375021</v>
      </c>
      <c r="C200" s="4" t="s">
        <v>180</v>
      </c>
      <c r="D200" s="5">
        <v>700</v>
      </c>
      <c r="E200" s="7"/>
    </row>
    <row r="201" spans="1:5" x14ac:dyDescent="0.25">
      <c r="A201" s="3">
        <f t="shared" si="3"/>
        <v>198</v>
      </c>
      <c r="B201" s="4">
        <v>375021</v>
      </c>
      <c r="C201" s="4" t="s">
        <v>180</v>
      </c>
      <c r="D201" s="5">
        <v>700</v>
      </c>
      <c r="E201" s="7"/>
    </row>
    <row r="202" spans="1:5" x14ac:dyDescent="0.25">
      <c r="A202" s="3">
        <f t="shared" si="3"/>
        <v>199</v>
      </c>
      <c r="B202" s="4">
        <v>375021</v>
      </c>
      <c r="C202" s="4" t="s">
        <v>180</v>
      </c>
      <c r="D202" s="5">
        <v>700</v>
      </c>
      <c r="E202" s="7"/>
    </row>
    <row r="203" spans="1:5" x14ac:dyDescent="0.25">
      <c r="A203" s="3">
        <f t="shared" si="3"/>
        <v>200</v>
      </c>
      <c r="B203" s="4">
        <v>375021</v>
      </c>
      <c r="C203" s="4" t="s">
        <v>180</v>
      </c>
      <c r="D203" s="5">
        <v>700</v>
      </c>
      <c r="E203" s="7"/>
    </row>
    <row r="204" spans="1:5" x14ac:dyDescent="0.25">
      <c r="A204" s="3">
        <f t="shared" si="3"/>
        <v>201</v>
      </c>
      <c r="B204" s="4">
        <v>375021</v>
      </c>
      <c r="C204" s="4" t="s">
        <v>180</v>
      </c>
      <c r="D204" s="5">
        <v>700</v>
      </c>
      <c r="E204" s="7"/>
    </row>
    <row r="205" spans="1:5" x14ac:dyDescent="0.25">
      <c r="A205" s="3">
        <f t="shared" si="3"/>
        <v>202</v>
      </c>
      <c r="B205" s="4">
        <v>375021</v>
      </c>
      <c r="C205" s="4" t="s">
        <v>180</v>
      </c>
      <c r="D205" s="5">
        <v>700</v>
      </c>
      <c r="E205" s="7"/>
    </row>
    <row r="206" spans="1:5" x14ac:dyDescent="0.25">
      <c r="A206" s="3">
        <f t="shared" si="3"/>
        <v>203</v>
      </c>
      <c r="B206" s="4">
        <v>375021</v>
      </c>
      <c r="C206" s="4" t="s">
        <v>180</v>
      </c>
      <c r="D206" s="5">
        <v>700</v>
      </c>
      <c r="E206" s="7"/>
    </row>
    <row r="207" spans="1:5" x14ac:dyDescent="0.25">
      <c r="A207" s="3">
        <f t="shared" si="3"/>
        <v>204</v>
      </c>
      <c r="B207" s="4">
        <v>375021</v>
      </c>
      <c r="C207" s="4" t="s">
        <v>180</v>
      </c>
      <c r="D207" s="5">
        <v>800</v>
      </c>
      <c r="E207" s="7"/>
    </row>
    <row r="208" spans="1:5" x14ac:dyDescent="0.25">
      <c r="A208" s="3">
        <f t="shared" si="3"/>
        <v>205</v>
      </c>
      <c r="B208" s="4">
        <v>375021</v>
      </c>
      <c r="C208" s="4" t="s">
        <v>180</v>
      </c>
      <c r="D208" s="5">
        <v>700</v>
      </c>
      <c r="E208" s="7"/>
    </row>
    <row r="209" spans="1:5" x14ac:dyDescent="0.25">
      <c r="A209" s="9"/>
      <c r="B209" s="10"/>
      <c r="C209" s="10"/>
      <c r="D209" s="11"/>
      <c r="E209" s="7"/>
    </row>
    <row r="210" spans="1:5" x14ac:dyDescent="0.25">
      <c r="A210"/>
    </row>
    <row r="211" spans="1:5" x14ac:dyDescent="0.25">
      <c r="A211"/>
    </row>
    <row r="212" spans="1:5" x14ac:dyDescent="0.25">
      <c r="A212"/>
    </row>
    <row r="213" spans="1:5" x14ac:dyDescent="0.25">
      <c r="A213"/>
    </row>
    <row r="214" spans="1:5" x14ac:dyDescent="0.25">
      <c r="A214"/>
    </row>
    <row r="215" spans="1:5" x14ac:dyDescent="0.25">
      <c r="A215"/>
    </row>
    <row r="216" spans="1:5" x14ac:dyDescent="0.25">
      <c r="A216"/>
    </row>
    <row r="217" spans="1:5" x14ac:dyDescent="0.25">
      <c r="A217"/>
    </row>
    <row r="218" spans="1:5" x14ac:dyDescent="0.25">
      <c r="A218"/>
    </row>
    <row r="219" spans="1:5" ht="15" customHeight="1" x14ac:dyDescent="0.25">
      <c r="A219"/>
    </row>
    <row r="220" spans="1:5" ht="15" customHeight="1" x14ac:dyDescent="0.25">
      <c r="A220"/>
    </row>
    <row r="228" spans="4:4" customFormat="1" x14ac:dyDescent="0.25"/>
    <row r="230" spans="4:4" customFormat="1" x14ac:dyDescent="0.25"/>
    <row r="231" spans="4:4" customFormat="1" x14ac:dyDescent="0.25"/>
    <row r="236" spans="4:4" x14ac:dyDescent="0.25">
      <c r="D236" s="8"/>
    </row>
    <row r="238" spans="4:4" x14ac:dyDescent="0.25">
      <c r="D238" s="8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8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140625" style="17" customWidth="1"/>
    <col min="2" max="2" width="83.140625" style="17" bestFit="1" customWidth="1"/>
    <col min="3" max="3" width="9.140625" style="17" customWidth="1"/>
    <col min="4" max="4" width="9.140625" style="18"/>
    <col min="5" max="16384" width="9.140625" style="17"/>
  </cols>
  <sheetData>
    <row r="1" spans="1:5" hidden="1" x14ac:dyDescent="0.2">
      <c r="B1" s="17" t="s">
        <v>13</v>
      </c>
    </row>
    <row r="2" spans="1:5" hidden="1" x14ac:dyDescent="0.2">
      <c r="B2" s="17" t="s">
        <v>113</v>
      </c>
    </row>
    <row r="3" spans="1:5" ht="36.950000000000003" customHeight="1" x14ac:dyDescent="0.2">
      <c r="A3" s="19" t="s">
        <v>109</v>
      </c>
      <c r="B3" s="19" t="s">
        <v>114</v>
      </c>
    </row>
    <row r="4" spans="1:5" x14ac:dyDescent="0.2">
      <c r="A4" s="3">
        <v>1</v>
      </c>
      <c r="B4" s="20" t="s">
        <v>766</v>
      </c>
    </row>
    <row r="5" spans="1:5" x14ac:dyDescent="0.2">
      <c r="A5" s="3">
        <f>1+A4</f>
        <v>2</v>
      </c>
      <c r="B5" s="20" t="s">
        <v>767</v>
      </c>
      <c r="C5" s="18"/>
    </row>
    <row r="6" spans="1:5" x14ac:dyDescent="0.2">
      <c r="A6" s="3">
        <f t="shared" ref="A6:A69" si="0">1+A5</f>
        <v>3</v>
      </c>
      <c r="B6" s="20" t="s">
        <v>768</v>
      </c>
      <c r="C6" s="18"/>
    </row>
    <row r="7" spans="1:5" ht="15" customHeight="1" x14ac:dyDescent="0.2">
      <c r="A7" s="3">
        <f t="shared" si="0"/>
        <v>4</v>
      </c>
      <c r="B7" s="20" t="s">
        <v>769</v>
      </c>
    </row>
    <row r="8" spans="1:5" ht="15" customHeight="1" x14ac:dyDescent="0.2">
      <c r="A8" s="3">
        <f t="shared" si="0"/>
        <v>5</v>
      </c>
      <c r="B8" s="20" t="s">
        <v>770</v>
      </c>
    </row>
    <row r="9" spans="1:5" ht="15" customHeight="1" x14ac:dyDescent="0.2">
      <c r="A9" s="3">
        <f t="shared" si="0"/>
        <v>6</v>
      </c>
      <c r="B9" s="20" t="s">
        <v>771</v>
      </c>
    </row>
    <row r="10" spans="1:5" x14ac:dyDescent="0.2">
      <c r="A10" s="3">
        <f t="shared" si="0"/>
        <v>7</v>
      </c>
      <c r="B10" s="20" t="s">
        <v>772</v>
      </c>
      <c r="C10" s="18"/>
    </row>
    <row r="11" spans="1:5" x14ac:dyDescent="0.2">
      <c r="A11" s="3">
        <f t="shared" si="0"/>
        <v>8</v>
      </c>
      <c r="B11" s="20" t="s">
        <v>773</v>
      </c>
      <c r="C11" s="18"/>
    </row>
    <row r="12" spans="1:5" x14ac:dyDescent="0.2">
      <c r="A12" s="3">
        <f t="shared" si="0"/>
        <v>9</v>
      </c>
      <c r="B12" s="20" t="s">
        <v>774</v>
      </c>
    </row>
    <row r="13" spans="1:5" x14ac:dyDescent="0.2">
      <c r="A13" s="3">
        <f t="shared" si="0"/>
        <v>10</v>
      </c>
      <c r="B13" s="20" t="s">
        <v>775</v>
      </c>
    </row>
    <row r="14" spans="1:5" ht="15" customHeight="1" x14ac:dyDescent="0.2">
      <c r="A14" s="3">
        <f t="shared" si="0"/>
        <v>11</v>
      </c>
      <c r="B14" s="20" t="s">
        <v>776</v>
      </c>
    </row>
    <row r="15" spans="1:5" x14ac:dyDescent="0.2">
      <c r="A15" s="3">
        <f t="shared" si="0"/>
        <v>12</v>
      </c>
      <c r="B15" s="20" t="s">
        <v>777</v>
      </c>
      <c r="C15" s="18"/>
      <c r="E15" s="18"/>
    </row>
    <row r="16" spans="1:5" x14ac:dyDescent="0.2">
      <c r="A16" s="3">
        <f t="shared" si="0"/>
        <v>13</v>
      </c>
      <c r="B16" s="20" t="s">
        <v>778</v>
      </c>
    </row>
    <row r="17" spans="1:3" ht="15" customHeight="1" x14ac:dyDescent="0.2">
      <c r="A17" s="3">
        <f t="shared" si="0"/>
        <v>14</v>
      </c>
      <c r="B17" s="20" t="s">
        <v>779</v>
      </c>
    </row>
    <row r="18" spans="1:3" ht="15" customHeight="1" x14ac:dyDescent="0.2">
      <c r="A18" s="3">
        <f t="shared" si="0"/>
        <v>15</v>
      </c>
      <c r="B18" s="20" t="s">
        <v>780</v>
      </c>
    </row>
    <row r="19" spans="1:3" ht="15" customHeight="1" x14ac:dyDescent="0.2">
      <c r="A19" s="3">
        <f t="shared" si="0"/>
        <v>16</v>
      </c>
      <c r="B19" s="20" t="s">
        <v>781</v>
      </c>
    </row>
    <row r="20" spans="1:3" ht="15" customHeight="1" x14ac:dyDescent="0.2">
      <c r="A20" s="3">
        <f t="shared" si="0"/>
        <v>17</v>
      </c>
      <c r="B20" s="20" t="s">
        <v>782</v>
      </c>
    </row>
    <row r="21" spans="1:3" x14ac:dyDescent="0.2">
      <c r="A21" s="3">
        <f t="shared" si="0"/>
        <v>18</v>
      </c>
      <c r="B21" s="20" t="s">
        <v>783</v>
      </c>
      <c r="C21" s="18"/>
    </row>
    <row r="22" spans="1:3" x14ac:dyDescent="0.2">
      <c r="A22" s="3">
        <f t="shared" si="0"/>
        <v>19</v>
      </c>
      <c r="B22" s="20" t="s">
        <v>784</v>
      </c>
      <c r="C22" s="18"/>
    </row>
    <row r="23" spans="1:3" x14ac:dyDescent="0.2">
      <c r="A23" s="3">
        <f t="shared" si="0"/>
        <v>20</v>
      </c>
      <c r="B23" s="20" t="s">
        <v>785</v>
      </c>
      <c r="C23" s="18"/>
    </row>
    <row r="24" spans="1:3" x14ac:dyDescent="0.2">
      <c r="A24" s="3">
        <f t="shared" si="0"/>
        <v>21</v>
      </c>
      <c r="B24" s="20" t="s">
        <v>786</v>
      </c>
      <c r="C24" s="18"/>
    </row>
    <row r="25" spans="1:3" x14ac:dyDescent="0.2">
      <c r="A25" s="3">
        <f t="shared" si="0"/>
        <v>22</v>
      </c>
      <c r="B25" s="20" t="s">
        <v>787</v>
      </c>
      <c r="C25" s="18"/>
    </row>
    <row r="26" spans="1:3" x14ac:dyDescent="0.2">
      <c r="A26" s="3">
        <f t="shared" si="0"/>
        <v>23</v>
      </c>
      <c r="B26" s="20" t="s">
        <v>788</v>
      </c>
      <c r="C26" s="18"/>
    </row>
    <row r="27" spans="1:3" x14ac:dyDescent="0.2">
      <c r="A27" s="3">
        <f t="shared" si="0"/>
        <v>24</v>
      </c>
      <c r="B27" s="20" t="s">
        <v>789</v>
      </c>
      <c r="C27" s="18"/>
    </row>
    <row r="28" spans="1:3" x14ac:dyDescent="0.2">
      <c r="A28" s="3">
        <f t="shared" si="0"/>
        <v>25</v>
      </c>
      <c r="B28" s="20" t="s">
        <v>790</v>
      </c>
      <c r="C28" s="18"/>
    </row>
    <row r="29" spans="1:3" x14ac:dyDescent="0.2">
      <c r="A29" s="3">
        <f t="shared" si="0"/>
        <v>26</v>
      </c>
      <c r="B29" s="20" t="s">
        <v>791</v>
      </c>
      <c r="C29" s="18"/>
    </row>
    <row r="30" spans="1:3" x14ac:dyDescent="0.2">
      <c r="A30" s="3">
        <f t="shared" si="0"/>
        <v>27</v>
      </c>
      <c r="B30" s="20" t="s">
        <v>792</v>
      </c>
      <c r="C30" s="18"/>
    </row>
    <row r="31" spans="1:3" x14ac:dyDescent="0.2">
      <c r="A31" s="3">
        <f t="shared" si="0"/>
        <v>28</v>
      </c>
      <c r="B31" s="20" t="s">
        <v>793</v>
      </c>
      <c r="C31" s="18"/>
    </row>
    <row r="32" spans="1:3" x14ac:dyDescent="0.2">
      <c r="A32" s="3">
        <f t="shared" si="0"/>
        <v>29</v>
      </c>
      <c r="B32" s="20" t="s">
        <v>794</v>
      </c>
      <c r="C32" s="18"/>
    </row>
    <row r="33" spans="1:9" x14ac:dyDescent="0.2">
      <c r="A33" s="3">
        <f t="shared" si="0"/>
        <v>30</v>
      </c>
      <c r="B33" s="20" t="s">
        <v>795</v>
      </c>
      <c r="C33" s="18"/>
      <c r="I33" s="17" t="s">
        <v>559</v>
      </c>
    </row>
    <row r="34" spans="1:9" x14ac:dyDescent="0.2">
      <c r="A34" s="3">
        <f t="shared" si="0"/>
        <v>31</v>
      </c>
      <c r="B34" s="20" t="s">
        <v>796</v>
      </c>
      <c r="C34" s="18"/>
    </row>
    <row r="35" spans="1:9" x14ac:dyDescent="0.2">
      <c r="A35" s="3">
        <f t="shared" si="0"/>
        <v>32</v>
      </c>
      <c r="B35" s="20" t="s">
        <v>797</v>
      </c>
      <c r="C35" s="18"/>
    </row>
    <row r="36" spans="1:9" x14ac:dyDescent="0.2">
      <c r="A36" s="3">
        <f t="shared" si="0"/>
        <v>33</v>
      </c>
      <c r="B36" s="20" t="s">
        <v>798</v>
      </c>
      <c r="C36" s="18"/>
    </row>
    <row r="37" spans="1:9" x14ac:dyDescent="0.2">
      <c r="A37" s="3">
        <f t="shared" si="0"/>
        <v>34</v>
      </c>
      <c r="B37" s="20" t="s">
        <v>799</v>
      </c>
      <c r="C37" s="18"/>
    </row>
    <row r="38" spans="1:9" x14ac:dyDescent="0.2">
      <c r="A38" s="3">
        <f t="shared" si="0"/>
        <v>35</v>
      </c>
      <c r="B38" s="20" t="s">
        <v>800</v>
      </c>
      <c r="C38" s="18"/>
    </row>
    <row r="39" spans="1:9" x14ac:dyDescent="0.2">
      <c r="A39" s="3">
        <f t="shared" si="0"/>
        <v>36</v>
      </c>
      <c r="B39" s="20" t="s">
        <v>801</v>
      </c>
      <c r="C39" s="18"/>
    </row>
    <row r="40" spans="1:9" x14ac:dyDescent="0.2">
      <c r="A40" s="3">
        <f t="shared" si="0"/>
        <v>37</v>
      </c>
      <c r="B40" s="20" t="s">
        <v>802</v>
      </c>
      <c r="C40" s="18"/>
    </row>
    <row r="41" spans="1:9" x14ac:dyDescent="0.2">
      <c r="A41" s="3">
        <f t="shared" si="0"/>
        <v>38</v>
      </c>
      <c r="B41" s="20" t="s">
        <v>803</v>
      </c>
      <c r="C41" s="18"/>
    </row>
    <row r="42" spans="1:9" x14ac:dyDescent="0.2">
      <c r="A42" s="3">
        <f t="shared" si="0"/>
        <v>39</v>
      </c>
      <c r="B42" s="20" t="s">
        <v>804</v>
      </c>
      <c r="C42" s="18"/>
    </row>
    <row r="43" spans="1:9" x14ac:dyDescent="0.2">
      <c r="A43" s="3">
        <f t="shared" si="0"/>
        <v>40</v>
      </c>
      <c r="B43" s="20" t="s">
        <v>805</v>
      </c>
      <c r="C43" s="18"/>
    </row>
    <row r="44" spans="1:9" x14ac:dyDescent="0.2">
      <c r="A44" s="3">
        <f t="shared" si="0"/>
        <v>41</v>
      </c>
      <c r="B44" s="20" t="s">
        <v>806</v>
      </c>
      <c r="C44" s="18"/>
    </row>
    <row r="45" spans="1:9" x14ac:dyDescent="0.2">
      <c r="A45" s="3">
        <f t="shared" si="0"/>
        <v>42</v>
      </c>
      <c r="B45" s="20" t="s">
        <v>807</v>
      </c>
      <c r="C45" s="18"/>
    </row>
    <row r="46" spans="1:9" x14ac:dyDescent="0.2">
      <c r="A46" s="3">
        <f t="shared" si="0"/>
        <v>43</v>
      </c>
      <c r="B46" s="20" t="s">
        <v>808</v>
      </c>
      <c r="C46" s="18"/>
    </row>
    <row r="47" spans="1:9" x14ac:dyDescent="0.2">
      <c r="A47" s="3">
        <f t="shared" si="0"/>
        <v>44</v>
      </c>
      <c r="B47" s="20" t="s">
        <v>809</v>
      </c>
      <c r="C47" s="18"/>
    </row>
    <row r="48" spans="1:9" x14ac:dyDescent="0.2">
      <c r="A48" s="3">
        <f t="shared" si="0"/>
        <v>45</v>
      </c>
      <c r="B48" s="20" t="s">
        <v>810</v>
      </c>
      <c r="C48" s="18"/>
    </row>
    <row r="49" spans="1:3" x14ac:dyDescent="0.2">
      <c r="A49" s="3">
        <f t="shared" si="0"/>
        <v>46</v>
      </c>
      <c r="B49" s="20" t="s">
        <v>811</v>
      </c>
      <c r="C49" s="18"/>
    </row>
    <row r="50" spans="1:3" x14ac:dyDescent="0.2">
      <c r="A50" s="3">
        <f t="shared" si="0"/>
        <v>47</v>
      </c>
      <c r="B50" s="20" t="s">
        <v>812</v>
      </c>
      <c r="C50" s="18"/>
    </row>
    <row r="51" spans="1:3" x14ac:dyDescent="0.2">
      <c r="A51" s="3">
        <f t="shared" si="0"/>
        <v>48</v>
      </c>
      <c r="B51" s="20" t="s">
        <v>813</v>
      </c>
      <c r="C51" s="18"/>
    </row>
    <row r="52" spans="1:3" x14ac:dyDescent="0.2">
      <c r="A52" s="3">
        <f t="shared" si="0"/>
        <v>49</v>
      </c>
      <c r="B52" s="20" t="s">
        <v>814</v>
      </c>
      <c r="C52" s="18"/>
    </row>
    <row r="53" spans="1:3" x14ac:dyDescent="0.2">
      <c r="A53" s="3">
        <f t="shared" si="0"/>
        <v>50</v>
      </c>
      <c r="B53" s="20" t="s">
        <v>815</v>
      </c>
      <c r="C53" s="18"/>
    </row>
    <row r="54" spans="1:3" x14ac:dyDescent="0.2">
      <c r="A54" s="3">
        <f t="shared" si="0"/>
        <v>51</v>
      </c>
      <c r="B54" s="20" t="s">
        <v>816</v>
      </c>
      <c r="C54" s="18"/>
    </row>
    <row r="55" spans="1:3" x14ac:dyDescent="0.2">
      <c r="A55" s="3">
        <f t="shared" si="0"/>
        <v>52</v>
      </c>
      <c r="B55" s="20" t="s">
        <v>817</v>
      </c>
      <c r="C55" s="18"/>
    </row>
    <row r="56" spans="1:3" x14ac:dyDescent="0.2">
      <c r="A56" s="3">
        <f t="shared" si="0"/>
        <v>53</v>
      </c>
      <c r="B56" s="20" t="s">
        <v>818</v>
      </c>
      <c r="C56" s="18"/>
    </row>
    <row r="57" spans="1:3" x14ac:dyDescent="0.2">
      <c r="A57" s="3">
        <f t="shared" si="0"/>
        <v>54</v>
      </c>
      <c r="B57" s="20" t="s">
        <v>819</v>
      </c>
      <c r="C57" s="18"/>
    </row>
    <row r="58" spans="1:3" x14ac:dyDescent="0.2">
      <c r="A58" s="3">
        <f t="shared" si="0"/>
        <v>55</v>
      </c>
      <c r="B58" s="20" t="s">
        <v>820</v>
      </c>
      <c r="C58" s="18"/>
    </row>
    <row r="59" spans="1:3" x14ac:dyDescent="0.2">
      <c r="A59" s="3">
        <f t="shared" si="0"/>
        <v>56</v>
      </c>
      <c r="B59" s="20" t="s">
        <v>821</v>
      </c>
      <c r="C59" s="18"/>
    </row>
    <row r="60" spans="1:3" x14ac:dyDescent="0.2">
      <c r="A60" s="3">
        <f t="shared" si="0"/>
        <v>57</v>
      </c>
      <c r="B60" s="20" t="s">
        <v>822</v>
      </c>
      <c r="C60" s="18"/>
    </row>
    <row r="61" spans="1:3" x14ac:dyDescent="0.2">
      <c r="A61" s="3">
        <f t="shared" si="0"/>
        <v>58</v>
      </c>
      <c r="B61" s="20" t="s">
        <v>823</v>
      </c>
      <c r="C61" s="18"/>
    </row>
    <row r="62" spans="1:3" x14ac:dyDescent="0.2">
      <c r="A62" s="3">
        <f t="shared" si="0"/>
        <v>59</v>
      </c>
      <c r="B62" s="20" t="s">
        <v>824</v>
      </c>
      <c r="C62" s="18"/>
    </row>
    <row r="63" spans="1:3" x14ac:dyDescent="0.2">
      <c r="A63" s="3">
        <f t="shared" si="0"/>
        <v>60</v>
      </c>
      <c r="B63" s="20" t="s">
        <v>825</v>
      </c>
      <c r="C63" s="18"/>
    </row>
    <row r="64" spans="1:3" x14ac:dyDescent="0.2">
      <c r="A64" s="3">
        <f t="shared" si="0"/>
        <v>61</v>
      </c>
      <c r="B64" s="20" t="s">
        <v>826</v>
      </c>
      <c r="C64" s="18"/>
    </row>
    <row r="65" spans="1:3" x14ac:dyDescent="0.2">
      <c r="A65" s="3">
        <f t="shared" si="0"/>
        <v>62</v>
      </c>
      <c r="B65" s="20" t="s">
        <v>827</v>
      </c>
      <c r="C65" s="18"/>
    </row>
    <row r="66" spans="1:3" x14ac:dyDescent="0.2">
      <c r="A66" s="3">
        <f t="shared" si="0"/>
        <v>63</v>
      </c>
      <c r="B66" s="20" t="s">
        <v>828</v>
      </c>
      <c r="C66" s="18"/>
    </row>
    <row r="67" spans="1:3" x14ac:dyDescent="0.2">
      <c r="A67" s="3">
        <f t="shared" si="0"/>
        <v>64</v>
      </c>
      <c r="B67" s="20" t="s">
        <v>829</v>
      </c>
      <c r="C67" s="18"/>
    </row>
    <row r="68" spans="1:3" x14ac:dyDescent="0.2">
      <c r="A68" s="3">
        <f t="shared" si="0"/>
        <v>65</v>
      </c>
      <c r="B68" s="20" t="s">
        <v>830</v>
      </c>
      <c r="C68" s="18"/>
    </row>
    <row r="69" spans="1:3" x14ac:dyDescent="0.2">
      <c r="A69" s="3">
        <f t="shared" si="0"/>
        <v>66</v>
      </c>
      <c r="B69" s="20" t="s">
        <v>831</v>
      </c>
      <c r="C69" s="18"/>
    </row>
    <row r="70" spans="1:3" x14ac:dyDescent="0.2">
      <c r="A70" s="3">
        <f t="shared" ref="A70:A133" si="1">1+A69</f>
        <v>67</v>
      </c>
      <c r="B70" s="20" t="s">
        <v>832</v>
      </c>
      <c r="C70" s="18"/>
    </row>
    <row r="71" spans="1:3" x14ac:dyDescent="0.2">
      <c r="A71" s="3">
        <f t="shared" si="1"/>
        <v>68</v>
      </c>
      <c r="B71" s="20" t="s">
        <v>833</v>
      </c>
      <c r="C71" s="18"/>
    </row>
    <row r="72" spans="1:3" x14ac:dyDescent="0.2">
      <c r="A72" s="3">
        <f t="shared" si="1"/>
        <v>69</v>
      </c>
      <c r="B72" s="20" t="s">
        <v>834</v>
      </c>
      <c r="C72" s="18"/>
    </row>
    <row r="73" spans="1:3" x14ac:dyDescent="0.2">
      <c r="A73" s="3">
        <f t="shared" si="1"/>
        <v>70</v>
      </c>
      <c r="B73" s="20" t="s">
        <v>835</v>
      </c>
      <c r="C73" s="18"/>
    </row>
    <row r="74" spans="1:3" x14ac:dyDescent="0.2">
      <c r="A74" s="3">
        <f t="shared" si="1"/>
        <v>71</v>
      </c>
      <c r="B74" s="20" t="s">
        <v>836</v>
      </c>
      <c r="C74" s="18"/>
    </row>
    <row r="75" spans="1:3" x14ac:dyDescent="0.2">
      <c r="A75" s="3">
        <f t="shared" si="1"/>
        <v>72</v>
      </c>
      <c r="B75" s="20" t="s">
        <v>837</v>
      </c>
      <c r="C75" s="18"/>
    </row>
    <row r="76" spans="1:3" x14ac:dyDescent="0.2">
      <c r="A76" s="3">
        <f t="shared" si="1"/>
        <v>73</v>
      </c>
      <c r="B76" s="20" t="s">
        <v>838</v>
      </c>
      <c r="C76" s="18"/>
    </row>
    <row r="77" spans="1:3" x14ac:dyDescent="0.2">
      <c r="A77" s="3">
        <f t="shared" si="1"/>
        <v>74</v>
      </c>
      <c r="B77" s="20" t="s">
        <v>839</v>
      </c>
      <c r="C77" s="18"/>
    </row>
    <row r="78" spans="1:3" x14ac:dyDescent="0.2">
      <c r="A78" s="3">
        <f t="shared" si="1"/>
        <v>75</v>
      </c>
      <c r="B78" s="20" t="s">
        <v>840</v>
      </c>
      <c r="C78" s="18"/>
    </row>
    <row r="79" spans="1:3" x14ac:dyDescent="0.2">
      <c r="A79" s="3">
        <f t="shared" si="1"/>
        <v>76</v>
      </c>
      <c r="B79" s="20" t="s">
        <v>841</v>
      </c>
      <c r="C79" s="18"/>
    </row>
    <row r="80" spans="1:3" x14ac:dyDescent="0.2">
      <c r="A80" s="3">
        <f t="shared" si="1"/>
        <v>77</v>
      </c>
      <c r="B80" s="20" t="s">
        <v>842</v>
      </c>
      <c r="C80" s="18"/>
    </row>
    <row r="81" spans="1:3" x14ac:dyDescent="0.2">
      <c r="A81" s="3">
        <f t="shared" si="1"/>
        <v>78</v>
      </c>
      <c r="B81" s="20" t="s">
        <v>843</v>
      </c>
      <c r="C81" s="18"/>
    </row>
    <row r="82" spans="1:3" x14ac:dyDescent="0.2">
      <c r="A82" s="3">
        <f t="shared" si="1"/>
        <v>79</v>
      </c>
      <c r="B82" s="20" t="s">
        <v>844</v>
      </c>
      <c r="C82" s="18"/>
    </row>
    <row r="83" spans="1:3" x14ac:dyDescent="0.2">
      <c r="A83" s="3">
        <f t="shared" si="1"/>
        <v>80</v>
      </c>
      <c r="B83" s="20" t="s">
        <v>845</v>
      </c>
      <c r="C83" s="18"/>
    </row>
    <row r="84" spans="1:3" x14ac:dyDescent="0.2">
      <c r="A84" s="3">
        <f t="shared" si="1"/>
        <v>81</v>
      </c>
      <c r="B84" s="20" t="s">
        <v>846</v>
      </c>
      <c r="C84" s="18"/>
    </row>
    <row r="85" spans="1:3" x14ac:dyDescent="0.2">
      <c r="A85" s="3">
        <f t="shared" si="1"/>
        <v>82</v>
      </c>
      <c r="B85" s="20" t="s">
        <v>847</v>
      </c>
      <c r="C85" s="18"/>
    </row>
    <row r="86" spans="1:3" x14ac:dyDescent="0.2">
      <c r="A86" s="3">
        <f t="shared" si="1"/>
        <v>83</v>
      </c>
      <c r="B86" s="20" t="s">
        <v>848</v>
      </c>
      <c r="C86" s="18"/>
    </row>
    <row r="87" spans="1:3" x14ac:dyDescent="0.2">
      <c r="A87" s="3">
        <f t="shared" si="1"/>
        <v>84</v>
      </c>
      <c r="B87" s="20" t="s">
        <v>849</v>
      </c>
      <c r="C87" s="18"/>
    </row>
    <row r="88" spans="1:3" x14ac:dyDescent="0.2">
      <c r="A88" s="3">
        <f t="shared" si="1"/>
        <v>85</v>
      </c>
      <c r="B88" s="20" t="s">
        <v>850</v>
      </c>
      <c r="C88" s="18"/>
    </row>
    <row r="89" spans="1:3" x14ac:dyDescent="0.2">
      <c r="A89" s="3">
        <f t="shared" si="1"/>
        <v>86</v>
      </c>
      <c r="B89" s="20" t="s">
        <v>851</v>
      </c>
      <c r="C89" s="18"/>
    </row>
    <row r="90" spans="1:3" x14ac:dyDescent="0.2">
      <c r="A90" s="3">
        <f t="shared" si="1"/>
        <v>87</v>
      </c>
      <c r="B90" s="20" t="s">
        <v>852</v>
      </c>
      <c r="C90" s="18"/>
    </row>
    <row r="91" spans="1:3" x14ac:dyDescent="0.2">
      <c r="A91" s="3">
        <f t="shared" si="1"/>
        <v>88</v>
      </c>
      <c r="B91" s="20" t="s">
        <v>853</v>
      </c>
      <c r="C91" s="18"/>
    </row>
    <row r="92" spans="1:3" x14ac:dyDescent="0.2">
      <c r="A92" s="3">
        <f t="shared" si="1"/>
        <v>89</v>
      </c>
      <c r="B92" s="20" t="s">
        <v>854</v>
      </c>
      <c r="C92" s="18"/>
    </row>
    <row r="93" spans="1:3" x14ac:dyDescent="0.2">
      <c r="A93" s="3">
        <f t="shared" si="1"/>
        <v>90</v>
      </c>
      <c r="B93" s="20" t="s">
        <v>855</v>
      </c>
      <c r="C93" s="18"/>
    </row>
    <row r="94" spans="1:3" x14ac:dyDescent="0.2">
      <c r="A94" s="3">
        <f t="shared" si="1"/>
        <v>91</v>
      </c>
      <c r="B94" s="20" t="s">
        <v>856</v>
      </c>
      <c r="C94" s="18"/>
    </row>
    <row r="95" spans="1:3" x14ac:dyDescent="0.2">
      <c r="A95" s="3">
        <f t="shared" si="1"/>
        <v>92</v>
      </c>
      <c r="B95" s="20" t="s">
        <v>857</v>
      </c>
      <c r="C95" s="18"/>
    </row>
    <row r="96" spans="1:3" x14ac:dyDescent="0.2">
      <c r="A96" s="3">
        <f t="shared" si="1"/>
        <v>93</v>
      </c>
      <c r="B96" s="20" t="s">
        <v>858</v>
      </c>
      <c r="C96" s="18"/>
    </row>
    <row r="97" spans="1:3" x14ac:dyDescent="0.2">
      <c r="A97" s="3">
        <f t="shared" si="1"/>
        <v>94</v>
      </c>
      <c r="B97" s="20" t="s">
        <v>859</v>
      </c>
      <c r="C97" s="18"/>
    </row>
    <row r="98" spans="1:3" x14ac:dyDescent="0.2">
      <c r="A98" s="3">
        <f t="shared" si="1"/>
        <v>95</v>
      </c>
      <c r="B98" s="20" t="s">
        <v>860</v>
      </c>
      <c r="C98" s="18"/>
    </row>
    <row r="99" spans="1:3" x14ac:dyDescent="0.2">
      <c r="A99" s="3">
        <f t="shared" si="1"/>
        <v>96</v>
      </c>
      <c r="B99" s="20" t="s">
        <v>861</v>
      </c>
      <c r="C99" s="18"/>
    </row>
    <row r="100" spans="1:3" x14ac:dyDescent="0.2">
      <c r="A100" s="3">
        <f t="shared" si="1"/>
        <v>97</v>
      </c>
      <c r="B100" s="20" t="s">
        <v>862</v>
      </c>
      <c r="C100" s="18"/>
    </row>
    <row r="101" spans="1:3" x14ac:dyDescent="0.2">
      <c r="A101" s="3">
        <f t="shared" si="1"/>
        <v>98</v>
      </c>
      <c r="B101" s="20" t="s">
        <v>863</v>
      </c>
      <c r="C101" s="18"/>
    </row>
    <row r="102" spans="1:3" x14ac:dyDescent="0.2">
      <c r="A102" s="3">
        <f t="shared" si="1"/>
        <v>99</v>
      </c>
      <c r="B102" s="20" t="s">
        <v>864</v>
      </c>
      <c r="C102" s="18"/>
    </row>
    <row r="103" spans="1:3" x14ac:dyDescent="0.2">
      <c r="A103" s="3">
        <f t="shared" si="1"/>
        <v>100</v>
      </c>
      <c r="B103" s="20" t="s">
        <v>865</v>
      </c>
      <c r="C103" s="18"/>
    </row>
    <row r="104" spans="1:3" x14ac:dyDescent="0.2">
      <c r="A104" s="3">
        <f t="shared" si="1"/>
        <v>101</v>
      </c>
      <c r="B104" s="20" t="s">
        <v>866</v>
      </c>
      <c r="C104" s="18"/>
    </row>
    <row r="105" spans="1:3" x14ac:dyDescent="0.2">
      <c r="A105" s="3">
        <f t="shared" si="1"/>
        <v>102</v>
      </c>
      <c r="B105" s="20" t="s">
        <v>867</v>
      </c>
      <c r="C105" s="18"/>
    </row>
    <row r="106" spans="1:3" x14ac:dyDescent="0.2">
      <c r="A106" s="3">
        <f t="shared" si="1"/>
        <v>103</v>
      </c>
      <c r="B106" s="20" t="s">
        <v>868</v>
      </c>
      <c r="C106" s="18"/>
    </row>
    <row r="107" spans="1:3" x14ac:dyDescent="0.2">
      <c r="A107" s="3">
        <f t="shared" si="1"/>
        <v>104</v>
      </c>
      <c r="B107" s="20" t="s">
        <v>869</v>
      </c>
      <c r="C107" s="18"/>
    </row>
    <row r="108" spans="1:3" x14ac:dyDescent="0.2">
      <c r="A108" s="3">
        <f t="shared" si="1"/>
        <v>105</v>
      </c>
      <c r="B108" s="20" t="s">
        <v>870</v>
      </c>
      <c r="C108" s="18"/>
    </row>
    <row r="109" spans="1:3" x14ac:dyDescent="0.2">
      <c r="A109" s="3">
        <f t="shared" si="1"/>
        <v>106</v>
      </c>
      <c r="B109" s="20" t="s">
        <v>871</v>
      </c>
      <c r="C109" s="18"/>
    </row>
    <row r="110" spans="1:3" x14ac:dyDescent="0.2">
      <c r="A110" s="3">
        <f t="shared" si="1"/>
        <v>107</v>
      </c>
      <c r="B110" s="20" t="s">
        <v>872</v>
      </c>
      <c r="C110" s="18"/>
    </row>
    <row r="111" spans="1:3" x14ac:dyDescent="0.2">
      <c r="A111" s="3">
        <f t="shared" si="1"/>
        <v>108</v>
      </c>
      <c r="B111" s="20" t="s">
        <v>873</v>
      </c>
      <c r="C111" s="18"/>
    </row>
    <row r="112" spans="1:3" x14ac:dyDescent="0.2">
      <c r="A112" s="3">
        <f t="shared" si="1"/>
        <v>109</v>
      </c>
      <c r="B112" s="20" t="s">
        <v>874</v>
      </c>
      <c r="C112" s="18"/>
    </row>
    <row r="113" spans="1:3" x14ac:dyDescent="0.2">
      <c r="A113" s="3">
        <f t="shared" si="1"/>
        <v>110</v>
      </c>
      <c r="B113" s="20" t="s">
        <v>875</v>
      </c>
      <c r="C113" s="18"/>
    </row>
    <row r="114" spans="1:3" x14ac:dyDescent="0.2">
      <c r="A114" s="3">
        <f t="shared" si="1"/>
        <v>111</v>
      </c>
      <c r="B114" s="20" t="s">
        <v>876</v>
      </c>
      <c r="C114" s="18"/>
    </row>
    <row r="115" spans="1:3" x14ac:dyDescent="0.2">
      <c r="A115" s="3">
        <f t="shared" si="1"/>
        <v>112</v>
      </c>
      <c r="B115" s="20" t="s">
        <v>877</v>
      </c>
      <c r="C115" s="18"/>
    </row>
    <row r="116" spans="1:3" x14ac:dyDescent="0.2">
      <c r="A116" s="3">
        <f t="shared" si="1"/>
        <v>113</v>
      </c>
      <c r="B116" s="20" t="s">
        <v>878</v>
      </c>
      <c r="C116" s="18"/>
    </row>
    <row r="117" spans="1:3" x14ac:dyDescent="0.2">
      <c r="A117" s="3">
        <f t="shared" si="1"/>
        <v>114</v>
      </c>
      <c r="B117" s="20" t="s">
        <v>879</v>
      </c>
      <c r="C117" s="18"/>
    </row>
    <row r="118" spans="1:3" x14ac:dyDescent="0.2">
      <c r="A118" s="3">
        <f t="shared" si="1"/>
        <v>115</v>
      </c>
      <c r="B118" s="20" t="s">
        <v>880</v>
      </c>
      <c r="C118" s="18"/>
    </row>
    <row r="119" spans="1:3" x14ac:dyDescent="0.2">
      <c r="A119" s="3">
        <f t="shared" si="1"/>
        <v>116</v>
      </c>
      <c r="B119" s="20" t="s">
        <v>881</v>
      </c>
      <c r="C119" s="18"/>
    </row>
    <row r="120" spans="1:3" x14ac:dyDescent="0.2">
      <c r="A120" s="3">
        <f t="shared" si="1"/>
        <v>117</v>
      </c>
      <c r="B120" s="20" t="s">
        <v>882</v>
      </c>
      <c r="C120" s="18"/>
    </row>
    <row r="121" spans="1:3" x14ac:dyDescent="0.2">
      <c r="A121" s="3">
        <f t="shared" si="1"/>
        <v>118</v>
      </c>
      <c r="B121" s="20" t="s">
        <v>883</v>
      </c>
      <c r="C121" s="18"/>
    </row>
    <row r="122" spans="1:3" x14ac:dyDescent="0.2">
      <c r="A122" s="3">
        <f t="shared" si="1"/>
        <v>119</v>
      </c>
      <c r="B122" s="20" t="s">
        <v>884</v>
      </c>
      <c r="C122" s="18"/>
    </row>
    <row r="123" spans="1:3" x14ac:dyDescent="0.2">
      <c r="A123" s="3">
        <f t="shared" si="1"/>
        <v>120</v>
      </c>
      <c r="B123" s="20" t="s">
        <v>885</v>
      </c>
      <c r="C123" s="18"/>
    </row>
    <row r="124" spans="1:3" ht="15" customHeight="1" x14ac:dyDescent="0.2">
      <c r="A124" s="3">
        <f t="shared" si="1"/>
        <v>121</v>
      </c>
      <c r="B124" s="20" t="s">
        <v>886</v>
      </c>
    </row>
    <row r="125" spans="1:3" x14ac:dyDescent="0.2">
      <c r="A125" s="3">
        <f t="shared" si="1"/>
        <v>122</v>
      </c>
      <c r="B125" s="20" t="s">
        <v>887</v>
      </c>
    </row>
    <row r="126" spans="1:3" ht="15" customHeight="1" x14ac:dyDescent="0.2">
      <c r="A126" s="3">
        <f t="shared" si="1"/>
        <v>123</v>
      </c>
      <c r="B126" s="20" t="s">
        <v>888</v>
      </c>
    </row>
    <row r="127" spans="1:3" x14ac:dyDescent="0.2">
      <c r="A127" s="3">
        <f t="shared" si="1"/>
        <v>124</v>
      </c>
      <c r="B127" s="20" t="s">
        <v>889</v>
      </c>
      <c r="C127" s="18"/>
    </row>
    <row r="128" spans="1:3" x14ac:dyDescent="0.2">
      <c r="A128" s="3">
        <f t="shared" si="1"/>
        <v>125</v>
      </c>
      <c r="B128" s="20" t="s">
        <v>890</v>
      </c>
      <c r="C128" s="18"/>
    </row>
    <row r="129" spans="1:3" x14ac:dyDescent="0.2">
      <c r="A129" s="3">
        <f t="shared" si="1"/>
        <v>126</v>
      </c>
      <c r="B129" s="20" t="s">
        <v>891</v>
      </c>
      <c r="C129" s="18"/>
    </row>
    <row r="130" spans="1:3" x14ac:dyDescent="0.2">
      <c r="A130" s="3">
        <f t="shared" si="1"/>
        <v>127</v>
      </c>
      <c r="B130" s="20" t="s">
        <v>892</v>
      </c>
      <c r="C130" s="18"/>
    </row>
    <row r="131" spans="1:3" x14ac:dyDescent="0.2">
      <c r="A131" s="3">
        <f t="shared" si="1"/>
        <v>128</v>
      </c>
      <c r="B131" s="20" t="s">
        <v>893</v>
      </c>
      <c r="C131" s="18"/>
    </row>
    <row r="132" spans="1:3" x14ac:dyDescent="0.2">
      <c r="A132" s="3">
        <f t="shared" si="1"/>
        <v>129</v>
      </c>
      <c r="B132" s="20" t="s">
        <v>894</v>
      </c>
      <c r="C132" s="18"/>
    </row>
    <row r="133" spans="1:3" x14ac:dyDescent="0.2">
      <c r="A133" s="3">
        <f t="shared" si="1"/>
        <v>130</v>
      </c>
      <c r="B133" s="20" t="s">
        <v>895</v>
      </c>
      <c r="C133" s="18"/>
    </row>
    <row r="134" spans="1:3" x14ac:dyDescent="0.2">
      <c r="A134" s="3">
        <f t="shared" ref="A134:A197" si="2">1+A133</f>
        <v>131</v>
      </c>
      <c r="B134" s="20" t="s">
        <v>896</v>
      </c>
      <c r="C134" s="18"/>
    </row>
    <row r="135" spans="1:3" x14ac:dyDescent="0.2">
      <c r="A135" s="3">
        <f t="shared" si="2"/>
        <v>132</v>
      </c>
      <c r="B135" s="20" t="s">
        <v>897</v>
      </c>
    </row>
    <row r="136" spans="1:3" x14ac:dyDescent="0.2">
      <c r="A136" s="3">
        <f t="shared" si="2"/>
        <v>133</v>
      </c>
      <c r="B136" s="20" t="s">
        <v>898</v>
      </c>
      <c r="C136" s="18"/>
    </row>
    <row r="137" spans="1:3" x14ac:dyDescent="0.2">
      <c r="A137" s="3">
        <f t="shared" si="2"/>
        <v>134</v>
      </c>
      <c r="B137" s="20" t="s">
        <v>899</v>
      </c>
      <c r="C137" s="18"/>
    </row>
    <row r="138" spans="1:3" x14ac:dyDescent="0.2">
      <c r="A138" s="3">
        <f t="shared" si="2"/>
        <v>135</v>
      </c>
      <c r="B138" s="20" t="s">
        <v>900</v>
      </c>
      <c r="C138" s="18"/>
    </row>
    <row r="139" spans="1:3" x14ac:dyDescent="0.2">
      <c r="A139" s="3">
        <f t="shared" si="2"/>
        <v>136</v>
      </c>
      <c r="B139" s="20" t="s">
        <v>901</v>
      </c>
      <c r="C139" s="18"/>
    </row>
    <row r="140" spans="1:3" x14ac:dyDescent="0.2">
      <c r="A140" s="3">
        <f t="shared" si="2"/>
        <v>137</v>
      </c>
      <c r="B140" s="20" t="s">
        <v>902</v>
      </c>
      <c r="C140" s="18"/>
    </row>
    <row r="141" spans="1:3" x14ac:dyDescent="0.2">
      <c r="A141" s="3">
        <f t="shared" si="2"/>
        <v>138</v>
      </c>
      <c r="B141" s="20" t="s">
        <v>903</v>
      </c>
      <c r="C141" s="18"/>
    </row>
    <row r="142" spans="1:3" x14ac:dyDescent="0.2">
      <c r="A142" s="3">
        <f t="shared" si="2"/>
        <v>139</v>
      </c>
      <c r="B142" s="20" t="s">
        <v>904</v>
      </c>
      <c r="C142" s="18"/>
    </row>
    <row r="143" spans="1:3" x14ac:dyDescent="0.2">
      <c r="A143" s="3">
        <f t="shared" si="2"/>
        <v>140</v>
      </c>
      <c r="B143" s="20" t="s">
        <v>905</v>
      </c>
      <c r="C143" s="18"/>
    </row>
    <row r="144" spans="1:3" x14ac:dyDescent="0.2">
      <c r="A144" s="3">
        <f t="shared" si="2"/>
        <v>141</v>
      </c>
      <c r="B144" s="20" t="s">
        <v>906</v>
      </c>
      <c r="C144" s="18"/>
    </row>
    <row r="145" spans="1:3" x14ac:dyDescent="0.2">
      <c r="A145" s="3">
        <f t="shared" si="2"/>
        <v>142</v>
      </c>
      <c r="B145" s="20" t="s">
        <v>907</v>
      </c>
      <c r="C145" s="18"/>
    </row>
    <row r="146" spans="1:3" x14ac:dyDescent="0.2">
      <c r="A146" s="3">
        <f t="shared" si="2"/>
        <v>143</v>
      </c>
      <c r="B146" s="20" t="s">
        <v>908</v>
      </c>
      <c r="C146" s="18"/>
    </row>
    <row r="147" spans="1:3" x14ac:dyDescent="0.2">
      <c r="A147" s="3">
        <f t="shared" si="2"/>
        <v>144</v>
      </c>
      <c r="B147" s="20" t="s">
        <v>909</v>
      </c>
      <c r="C147" s="18"/>
    </row>
    <row r="148" spans="1:3" x14ac:dyDescent="0.2">
      <c r="A148" s="3">
        <f t="shared" si="2"/>
        <v>145</v>
      </c>
      <c r="B148" s="20" t="s">
        <v>910</v>
      </c>
      <c r="C148" s="18"/>
    </row>
    <row r="149" spans="1:3" x14ac:dyDescent="0.2">
      <c r="A149" s="3">
        <f t="shared" si="2"/>
        <v>146</v>
      </c>
      <c r="B149" s="20" t="s">
        <v>911</v>
      </c>
      <c r="C149" s="18"/>
    </row>
    <row r="150" spans="1:3" x14ac:dyDescent="0.2">
      <c r="A150" s="3">
        <f t="shared" si="2"/>
        <v>147</v>
      </c>
      <c r="B150" s="20" t="s">
        <v>912</v>
      </c>
      <c r="C150" s="18"/>
    </row>
    <row r="151" spans="1:3" x14ac:dyDescent="0.2">
      <c r="A151" s="3">
        <f t="shared" si="2"/>
        <v>148</v>
      </c>
      <c r="B151" s="20" t="s">
        <v>913</v>
      </c>
      <c r="C151" s="18"/>
    </row>
    <row r="152" spans="1:3" x14ac:dyDescent="0.2">
      <c r="A152" s="3">
        <f t="shared" si="2"/>
        <v>149</v>
      </c>
      <c r="B152" s="20" t="s">
        <v>914</v>
      </c>
      <c r="C152" s="18"/>
    </row>
    <row r="153" spans="1:3" x14ac:dyDescent="0.2">
      <c r="A153" s="3">
        <f t="shared" si="2"/>
        <v>150</v>
      </c>
      <c r="B153" s="20" t="s">
        <v>921</v>
      </c>
      <c r="C153" s="18"/>
    </row>
    <row r="154" spans="1:3" x14ac:dyDescent="0.2">
      <c r="A154" s="3">
        <f t="shared" si="2"/>
        <v>151</v>
      </c>
      <c r="B154" s="20" t="s">
        <v>915</v>
      </c>
    </row>
    <row r="155" spans="1:3" x14ac:dyDescent="0.2">
      <c r="A155" s="3">
        <f t="shared" si="2"/>
        <v>152</v>
      </c>
      <c r="B155" s="20" t="s">
        <v>916</v>
      </c>
    </row>
    <row r="156" spans="1:3" x14ac:dyDescent="0.2">
      <c r="A156" s="3">
        <f t="shared" si="2"/>
        <v>153</v>
      </c>
      <c r="B156" s="20" t="s">
        <v>917</v>
      </c>
      <c r="C156" s="18"/>
    </row>
    <row r="157" spans="1:3" x14ac:dyDescent="0.2">
      <c r="A157" s="3">
        <f t="shared" si="2"/>
        <v>154</v>
      </c>
      <c r="B157" s="20" t="s">
        <v>918</v>
      </c>
      <c r="C157" s="18"/>
    </row>
    <row r="158" spans="1:3" x14ac:dyDescent="0.2">
      <c r="A158" s="3">
        <f t="shared" si="2"/>
        <v>155</v>
      </c>
      <c r="B158" s="20" t="s">
        <v>919</v>
      </c>
      <c r="C158" s="18"/>
    </row>
    <row r="159" spans="1:3" x14ac:dyDescent="0.2">
      <c r="A159" s="3">
        <f t="shared" si="2"/>
        <v>156</v>
      </c>
      <c r="B159" s="20" t="s">
        <v>920</v>
      </c>
      <c r="C159" s="18"/>
    </row>
    <row r="160" spans="1:3" x14ac:dyDescent="0.2">
      <c r="A160" s="3">
        <f t="shared" si="2"/>
        <v>157</v>
      </c>
      <c r="B160" s="20" t="s">
        <v>921</v>
      </c>
      <c r="C160" s="18"/>
    </row>
    <row r="161" spans="1:3" x14ac:dyDescent="0.2">
      <c r="A161" s="3">
        <f t="shared" si="2"/>
        <v>158</v>
      </c>
      <c r="B161" s="20" t="s">
        <v>922</v>
      </c>
      <c r="C161" s="18"/>
    </row>
    <row r="162" spans="1:3" x14ac:dyDescent="0.2">
      <c r="A162" s="3">
        <f t="shared" si="2"/>
        <v>159</v>
      </c>
      <c r="B162" s="20" t="s">
        <v>923</v>
      </c>
      <c r="C162" s="18"/>
    </row>
    <row r="163" spans="1:3" x14ac:dyDescent="0.2">
      <c r="A163" s="3">
        <f t="shared" si="2"/>
        <v>160</v>
      </c>
      <c r="B163" s="20" t="s">
        <v>924</v>
      </c>
      <c r="C163" s="18"/>
    </row>
    <row r="164" spans="1:3" x14ac:dyDescent="0.2">
      <c r="A164" s="3">
        <f t="shared" si="2"/>
        <v>161</v>
      </c>
      <c r="B164" s="20" t="s">
        <v>925</v>
      </c>
      <c r="C164" s="18"/>
    </row>
    <row r="165" spans="1:3" x14ac:dyDescent="0.2">
      <c r="A165" s="3">
        <f t="shared" si="2"/>
        <v>162</v>
      </c>
      <c r="B165" s="20" t="s">
        <v>926</v>
      </c>
      <c r="C165" s="18"/>
    </row>
    <row r="166" spans="1:3" x14ac:dyDescent="0.2">
      <c r="A166" s="3">
        <f t="shared" si="2"/>
        <v>163</v>
      </c>
      <c r="B166" s="20" t="s">
        <v>927</v>
      </c>
      <c r="C166" s="18"/>
    </row>
    <row r="167" spans="1:3" x14ac:dyDescent="0.2">
      <c r="A167" s="3">
        <f t="shared" si="2"/>
        <v>164</v>
      </c>
      <c r="B167" s="20" t="s">
        <v>928</v>
      </c>
      <c r="C167" s="18"/>
    </row>
    <row r="168" spans="1:3" x14ac:dyDescent="0.2">
      <c r="A168" s="3">
        <f t="shared" si="2"/>
        <v>165</v>
      </c>
      <c r="B168" s="20" t="s">
        <v>929</v>
      </c>
      <c r="C168" s="18"/>
    </row>
    <row r="169" spans="1:3" x14ac:dyDescent="0.2">
      <c r="A169" s="3">
        <f t="shared" si="2"/>
        <v>166</v>
      </c>
      <c r="B169" s="20" t="s">
        <v>930</v>
      </c>
      <c r="C169" s="18"/>
    </row>
    <row r="170" spans="1:3" x14ac:dyDescent="0.2">
      <c r="A170" s="3">
        <f t="shared" si="2"/>
        <v>167</v>
      </c>
      <c r="B170" s="20" t="s">
        <v>931</v>
      </c>
      <c r="C170" s="18"/>
    </row>
    <row r="171" spans="1:3" x14ac:dyDescent="0.2">
      <c r="A171" s="3">
        <f t="shared" si="2"/>
        <v>168</v>
      </c>
      <c r="B171" s="20" t="s">
        <v>932</v>
      </c>
      <c r="C171" s="18"/>
    </row>
    <row r="172" spans="1:3" x14ac:dyDescent="0.2">
      <c r="A172" s="3">
        <f t="shared" si="2"/>
        <v>169</v>
      </c>
      <c r="B172" s="20" t="s">
        <v>968</v>
      </c>
      <c r="C172" s="18"/>
    </row>
    <row r="173" spans="1:3" x14ac:dyDescent="0.2">
      <c r="A173" s="3">
        <f t="shared" si="2"/>
        <v>170</v>
      </c>
      <c r="B173" s="20" t="s">
        <v>967</v>
      </c>
      <c r="C173" s="18"/>
    </row>
    <row r="174" spans="1:3" x14ac:dyDescent="0.2">
      <c r="A174" s="3">
        <f t="shared" si="2"/>
        <v>171</v>
      </c>
      <c r="B174" s="20" t="s">
        <v>969</v>
      </c>
      <c r="C174" s="18"/>
    </row>
    <row r="175" spans="1:3" x14ac:dyDescent="0.2">
      <c r="A175" s="3">
        <f t="shared" si="2"/>
        <v>172</v>
      </c>
      <c r="B175" s="20" t="s">
        <v>933</v>
      </c>
      <c r="C175" s="18"/>
    </row>
    <row r="176" spans="1:3" x14ac:dyDescent="0.2">
      <c r="A176" s="3">
        <f t="shared" si="2"/>
        <v>173</v>
      </c>
      <c r="B176" s="20" t="s">
        <v>934</v>
      </c>
      <c r="C176" s="18"/>
    </row>
    <row r="177" spans="1:3" x14ac:dyDescent="0.2">
      <c r="A177" s="3">
        <f t="shared" si="2"/>
        <v>174</v>
      </c>
      <c r="B177" s="20" t="s">
        <v>935</v>
      </c>
      <c r="C177" s="18"/>
    </row>
    <row r="178" spans="1:3" x14ac:dyDescent="0.2">
      <c r="A178" s="3">
        <f t="shared" si="2"/>
        <v>175</v>
      </c>
      <c r="B178" s="20" t="s">
        <v>936</v>
      </c>
      <c r="C178" s="18"/>
    </row>
    <row r="179" spans="1:3" x14ac:dyDescent="0.2">
      <c r="A179" s="3">
        <f t="shared" si="2"/>
        <v>176</v>
      </c>
      <c r="B179" s="20" t="s">
        <v>937</v>
      </c>
      <c r="C179" s="18"/>
    </row>
    <row r="180" spans="1:3" x14ac:dyDescent="0.2">
      <c r="A180" s="3">
        <f t="shared" si="2"/>
        <v>177</v>
      </c>
      <c r="B180" s="20" t="s">
        <v>938</v>
      </c>
      <c r="C180" s="18"/>
    </row>
    <row r="181" spans="1:3" x14ac:dyDescent="0.2">
      <c r="A181" s="3">
        <f t="shared" si="2"/>
        <v>178</v>
      </c>
      <c r="B181" s="20" t="s">
        <v>939</v>
      </c>
      <c r="C181" s="18"/>
    </row>
    <row r="182" spans="1:3" x14ac:dyDescent="0.2">
      <c r="A182" s="3">
        <f t="shared" si="2"/>
        <v>179</v>
      </c>
      <c r="B182" s="20" t="s">
        <v>940</v>
      </c>
      <c r="C182" s="18"/>
    </row>
    <row r="183" spans="1:3" x14ac:dyDescent="0.2">
      <c r="A183" s="3">
        <f t="shared" si="2"/>
        <v>180</v>
      </c>
      <c r="B183" s="20" t="s">
        <v>941</v>
      </c>
      <c r="C183" s="18"/>
    </row>
    <row r="184" spans="1:3" x14ac:dyDescent="0.2">
      <c r="A184" s="3">
        <f t="shared" si="2"/>
        <v>181</v>
      </c>
      <c r="B184" s="20" t="s">
        <v>942</v>
      </c>
      <c r="C184" s="18"/>
    </row>
    <row r="185" spans="1:3" x14ac:dyDescent="0.2">
      <c r="A185" s="3">
        <f t="shared" si="2"/>
        <v>182</v>
      </c>
      <c r="B185" s="20" t="s">
        <v>943</v>
      </c>
      <c r="C185" s="18"/>
    </row>
    <row r="186" spans="1:3" x14ac:dyDescent="0.2">
      <c r="A186" s="3">
        <f t="shared" si="2"/>
        <v>183</v>
      </c>
      <c r="B186" s="20" t="s">
        <v>944</v>
      </c>
      <c r="C186" s="18"/>
    </row>
    <row r="187" spans="1:3" x14ac:dyDescent="0.2">
      <c r="A187" s="3">
        <f t="shared" si="2"/>
        <v>184</v>
      </c>
      <c r="B187" s="20" t="s">
        <v>945</v>
      </c>
      <c r="C187" s="18"/>
    </row>
    <row r="188" spans="1:3" x14ac:dyDescent="0.2">
      <c r="A188" s="3">
        <f t="shared" si="2"/>
        <v>185</v>
      </c>
      <c r="B188" s="20" t="s">
        <v>946</v>
      </c>
      <c r="C188" s="18"/>
    </row>
    <row r="189" spans="1:3" x14ac:dyDescent="0.2">
      <c r="A189" s="3">
        <f t="shared" si="2"/>
        <v>186</v>
      </c>
      <c r="B189" s="20" t="s">
        <v>947</v>
      </c>
      <c r="C189" s="18"/>
    </row>
    <row r="190" spans="1:3" x14ac:dyDescent="0.2">
      <c r="A190" s="3">
        <f t="shared" si="2"/>
        <v>187</v>
      </c>
      <c r="B190" s="20" t="s">
        <v>948</v>
      </c>
      <c r="C190" s="18"/>
    </row>
    <row r="191" spans="1:3" x14ac:dyDescent="0.2">
      <c r="A191" s="3">
        <f t="shared" si="2"/>
        <v>188</v>
      </c>
      <c r="B191" s="20" t="s">
        <v>949</v>
      </c>
      <c r="C191" s="18"/>
    </row>
    <row r="192" spans="1:3" x14ac:dyDescent="0.2">
      <c r="A192" s="3">
        <f t="shared" si="2"/>
        <v>189</v>
      </c>
      <c r="B192" s="20" t="s">
        <v>950</v>
      </c>
      <c r="C192" s="18"/>
    </row>
    <row r="193" spans="1:3" x14ac:dyDescent="0.2">
      <c r="A193" s="3">
        <f t="shared" si="2"/>
        <v>190</v>
      </c>
      <c r="B193" s="20" t="s">
        <v>951</v>
      </c>
      <c r="C193" s="18"/>
    </row>
    <row r="194" spans="1:3" x14ac:dyDescent="0.2">
      <c r="A194" s="3">
        <f t="shared" si="2"/>
        <v>191</v>
      </c>
      <c r="B194" s="20" t="s">
        <v>952</v>
      </c>
      <c r="C194" s="18"/>
    </row>
    <row r="195" spans="1:3" x14ac:dyDescent="0.2">
      <c r="A195" s="3">
        <f t="shared" si="2"/>
        <v>192</v>
      </c>
      <c r="B195" s="20" t="s">
        <v>953</v>
      </c>
      <c r="C195" s="18"/>
    </row>
    <row r="196" spans="1:3" x14ac:dyDescent="0.2">
      <c r="A196" s="3">
        <f t="shared" si="2"/>
        <v>193</v>
      </c>
      <c r="B196" s="20" t="s">
        <v>954</v>
      </c>
      <c r="C196" s="18"/>
    </row>
    <row r="197" spans="1:3" x14ac:dyDescent="0.2">
      <c r="A197" s="3">
        <f t="shared" si="2"/>
        <v>194</v>
      </c>
      <c r="B197" s="20" t="s">
        <v>955</v>
      </c>
      <c r="C197" s="18"/>
    </row>
    <row r="198" spans="1:3" x14ac:dyDescent="0.2">
      <c r="A198" s="3">
        <f t="shared" ref="A198:A208" si="3">1+A197</f>
        <v>195</v>
      </c>
      <c r="B198" s="20" t="s">
        <v>956</v>
      </c>
      <c r="C198" s="18"/>
    </row>
    <row r="199" spans="1:3" x14ac:dyDescent="0.2">
      <c r="A199" s="3">
        <f t="shared" si="3"/>
        <v>196</v>
      </c>
      <c r="B199" s="20" t="s">
        <v>957</v>
      </c>
      <c r="C199" s="18"/>
    </row>
    <row r="200" spans="1:3" x14ac:dyDescent="0.2">
      <c r="A200" s="3">
        <f t="shared" si="3"/>
        <v>197</v>
      </c>
      <c r="B200" s="20" t="s">
        <v>958</v>
      </c>
      <c r="C200" s="18"/>
    </row>
    <row r="201" spans="1:3" x14ac:dyDescent="0.2">
      <c r="A201" s="3">
        <f t="shared" si="3"/>
        <v>198</v>
      </c>
      <c r="B201" s="20" t="s">
        <v>959</v>
      </c>
      <c r="C201" s="18"/>
    </row>
    <row r="202" spans="1:3" x14ac:dyDescent="0.2">
      <c r="A202" s="3">
        <f t="shared" si="3"/>
        <v>199</v>
      </c>
      <c r="B202" s="20" t="s">
        <v>960</v>
      </c>
      <c r="C202" s="18"/>
    </row>
    <row r="203" spans="1:3" x14ac:dyDescent="0.2">
      <c r="A203" s="3">
        <f t="shared" si="3"/>
        <v>200</v>
      </c>
      <c r="B203" s="20" t="s">
        <v>961</v>
      </c>
      <c r="C203" s="18"/>
    </row>
    <row r="204" spans="1:3" x14ac:dyDescent="0.2">
      <c r="A204" s="3">
        <f t="shared" si="3"/>
        <v>201</v>
      </c>
      <c r="B204" s="20" t="s">
        <v>962</v>
      </c>
      <c r="C204" s="18"/>
    </row>
    <row r="205" spans="1:3" x14ac:dyDescent="0.2">
      <c r="A205" s="3">
        <f t="shared" si="3"/>
        <v>202</v>
      </c>
      <c r="B205" s="20" t="s">
        <v>963</v>
      </c>
      <c r="C205" s="18"/>
    </row>
    <row r="206" spans="1:3" x14ac:dyDescent="0.2">
      <c r="A206" s="3">
        <f t="shared" si="3"/>
        <v>203</v>
      </c>
      <c r="B206" s="20" t="s">
        <v>964</v>
      </c>
      <c r="C206" s="18"/>
    </row>
    <row r="207" spans="1:3" x14ac:dyDescent="0.2">
      <c r="A207" s="3">
        <f t="shared" si="3"/>
        <v>204</v>
      </c>
      <c r="B207" s="20" t="s">
        <v>965</v>
      </c>
      <c r="C207" s="18"/>
    </row>
    <row r="208" spans="1:3" x14ac:dyDescent="0.2">
      <c r="A208" s="3">
        <f t="shared" si="3"/>
        <v>205</v>
      </c>
      <c r="B208" s="20" t="s">
        <v>966</v>
      </c>
      <c r="C208" s="18"/>
    </row>
    <row r="209" spans="1:3" x14ac:dyDescent="0.2">
      <c r="A209" s="9"/>
      <c r="B209" s="12"/>
      <c r="C209" s="18"/>
    </row>
    <row r="210" spans="1:3" x14ac:dyDescent="0.2">
      <c r="A210" s="9"/>
      <c r="B210" s="12"/>
      <c r="C210" s="18"/>
    </row>
    <row r="211" spans="1:3" x14ac:dyDescent="0.2">
      <c r="A211" s="9"/>
      <c r="B211" s="12"/>
      <c r="C211" s="18"/>
    </row>
    <row r="212" spans="1:3" x14ac:dyDescent="0.2">
      <c r="A212" s="9"/>
      <c r="B212" s="12"/>
      <c r="C212" s="18"/>
    </row>
    <row r="213" spans="1:3" x14ac:dyDescent="0.2">
      <c r="A213" s="9"/>
      <c r="B213" s="12"/>
      <c r="C213" s="18"/>
    </row>
    <row r="214" spans="1:3" ht="15" customHeight="1" x14ac:dyDescent="0.2"/>
    <row r="215" spans="1:3" ht="15" customHeight="1" x14ac:dyDescent="0.2"/>
    <row r="225" spans="3:3" x14ac:dyDescent="0.2">
      <c r="C225" s="18"/>
    </row>
    <row r="226" spans="3:3" x14ac:dyDescent="0.2">
      <c r="C226" s="18"/>
    </row>
    <row r="227" spans="3:3" x14ac:dyDescent="0.2">
      <c r="C227" s="18"/>
    </row>
    <row r="228" spans="3:3" x14ac:dyDescent="0.2">
      <c r="C228" s="18"/>
    </row>
  </sheetData>
  <hyperlinks>
    <hyperlink ref="B4" r:id="rId1" xr:uid="{8843E088-86D6-4873-84A8-D2784F9439F7}"/>
    <hyperlink ref="B5" r:id="rId2" xr:uid="{A8711190-EC94-4EB6-9820-1C8D3DF4AA36}"/>
    <hyperlink ref="B6" r:id="rId3" xr:uid="{C2513D04-CEA9-42A8-8B3E-4320399A539A}"/>
    <hyperlink ref="B7" r:id="rId4" xr:uid="{F268B4E4-5EAA-4A31-8349-FEF8B9BF199B}"/>
    <hyperlink ref="B8" r:id="rId5" xr:uid="{98A7A9AB-2C7B-4BDF-A91F-3603B14DB1CD}"/>
    <hyperlink ref="B9" r:id="rId6" xr:uid="{B694532D-14A4-475A-8559-8BFBB1F9664C}"/>
    <hyperlink ref="B10" r:id="rId7" xr:uid="{8DE2F569-6107-482A-AC70-0C287DAD329A}"/>
    <hyperlink ref="B11" r:id="rId8" xr:uid="{2EF482D6-90C2-4AA5-BF8A-6656232DA234}"/>
    <hyperlink ref="B12" r:id="rId9" xr:uid="{8E8BA266-77F5-43B6-9FAE-50BE971A8BC2}"/>
    <hyperlink ref="B13" r:id="rId10" xr:uid="{F799D8D1-F351-4872-A1FC-611948D9424C}"/>
    <hyperlink ref="B14" r:id="rId11" xr:uid="{8E9E42EA-3AC1-4013-90BA-25F953B3C849}"/>
    <hyperlink ref="B15" r:id="rId12" xr:uid="{7E4D1058-77AD-41BE-AFCC-42959404EAB7}"/>
    <hyperlink ref="B16" r:id="rId13" xr:uid="{AA5962D2-E8D2-4B63-8450-4B08272CA423}"/>
    <hyperlink ref="B17" r:id="rId14" xr:uid="{927445E4-67F3-4A22-B83A-65D83442D846}"/>
    <hyperlink ref="B18" r:id="rId15" xr:uid="{119C8565-A061-4AA6-AF95-2422E0AF273F}"/>
    <hyperlink ref="B19" r:id="rId16" xr:uid="{2952AF36-2986-4615-8909-733356DC5A10}"/>
    <hyperlink ref="B20" r:id="rId17" xr:uid="{0D17E448-FD39-4F40-B61C-4B0A8AA3D35B}"/>
    <hyperlink ref="B21" r:id="rId18" xr:uid="{D0059D0E-054E-4210-BC88-338F43415057}"/>
    <hyperlink ref="B22" r:id="rId19" xr:uid="{7113863C-0F25-487A-83C6-F43941AF67AB}"/>
    <hyperlink ref="B23" r:id="rId20" xr:uid="{B01B9185-8EE9-4ED7-A9BF-8A12A2E49BFD}"/>
    <hyperlink ref="B24" r:id="rId21" xr:uid="{831F0834-A632-4DD2-B5DC-15BC124610BA}"/>
    <hyperlink ref="B25" r:id="rId22" xr:uid="{A1A236BB-AB4D-486F-AEF1-87974E5C29AB}"/>
    <hyperlink ref="B26" r:id="rId23" xr:uid="{C3136E4E-35BA-4BD7-930C-3915906BE447}"/>
    <hyperlink ref="B27" r:id="rId24" xr:uid="{E1FADF4F-AFFD-4D23-9EA3-8EB7EA58D745}"/>
    <hyperlink ref="B28" r:id="rId25" xr:uid="{0011D9D4-D52D-4C12-9D5A-E0CF65FA0314}"/>
    <hyperlink ref="B29" r:id="rId26" xr:uid="{14505536-4CDF-44E8-9770-CEB21C73137E}"/>
    <hyperlink ref="B30" r:id="rId27" xr:uid="{2095C3C0-CFBC-4D23-9E4C-E76BD2E7105C}"/>
    <hyperlink ref="B31" r:id="rId28" xr:uid="{BBD5E580-5DB8-4F83-984B-F823A9966CDC}"/>
    <hyperlink ref="B32" r:id="rId29" xr:uid="{F27BACF4-91E9-45B9-B102-587DA440A8C5}"/>
    <hyperlink ref="B33" r:id="rId30" xr:uid="{728800E0-4026-4A1B-95EB-47F8F4E0EFEA}"/>
    <hyperlink ref="B34" r:id="rId31" xr:uid="{9260BA69-E6B7-4B60-B028-3BDF087189FB}"/>
    <hyperlink ref="B35" r:id="rId32" xr:uid="{EEE49A36-A281-4963-A39C-2F9EC3B7821D}"/>
    <hyperlink ref="B36" r:id="rId33" xr:uid="{CF140A0D-F69A-40D8-A922-6C055605E7ED}"/>
    <hyperlink ref="B37" r:id="rId34" xr:uid="{3F3AACEC-92BD-422F-81AF-A8FCD5D02BC4}"/>
    <hyperlink ref="B38" r:id="rId35" xr:uid="{217C0B18-8D82-4413-85C8-C70BBCBD8332}"/>
    <hyperlink ref="B39" r:id="rId36" xr:uid="{1D2928CE-E002-4AC8-8743-FC0306B45DE3}"/>
    <hyperlink ref="B40" r:id="rId37" xr:uid="{3A3D104B-0562-4A06-8F8D-1E93B7140571}"/>
    <hyperlink ref="B41" r:id="rId38" xr:uid="{D3CEE270-A443-439B-AB61-157F54DF392A}"/>
    <hyperlink ref="B42" r:id="rId39" xr:uid="{77531E4C-D4A4-4743-AAD1-55741354DDFA}"/>
    <hyperlink ref="B43" r:id="rId40" xr:uid="{200A560F-E59E-4508-9C98-775A4B2676D4}"/>
    <hyperlink ref="B44" r:id="rId41" xr:uid="{1C5A29A8-3995-4184-9398-990C6D42A455}"/>
    <hyperlink ref="B45" r:id="rId42" xr:uid="{77938EC9-1C19-4B96-AD2D-FC6545260B3A}"/>
    <hyperlink ref="B46" r:id="rId43" xr:uid="{337D9A03-4FA9-46DA-AAF6-E96E29A494FE}"/>
    <hyperlink ref="B47" r:id="rId44" xr:uid="{5263A2E9-3FF4-4006-83D7-89EDC4627241}"/>
    <hyperlink ref="B48" r:id="rId45" xr:uid="{911271B7-C124-42BA-A493-06178AEEF7AF}"/>
    <hyperlink ref="B49" r:id="rId46" xr:uid="{87003A59-D322-438E-BEE9-2066F3F22F81}"/>
    <hyperlink ref="B50" r:id="rId47" xr:uid="{55EB5060-A533-4705-B319-327CB37D65C3}"/>
    <hyperlink ref="B51" r:id="rId48" xr:uid="{147780B5-24DA-4885-82B4-77964A505E72}"/>
    <hyperlink ref="B52" r:id="rId49" xr:uid="{525CE5F4-0DB7-46BE-8AF3-8C543E4AD40D}"/>
    <hyperlink ref="B53" r:id="rId50" xr:uid="{E75AC490-5D14-4F32-AF97-B7C17ECFC041}"/>
    <hyperlink ref="B54" r:id="rId51" xr:uid="{24CDC453-56FC-4C21-87B2-B04F63DA5CBC}"/>
    <hyperlink ref="B55" r:id="rId52" xr:uid="{FE717134-3E09-4077-A66C-0637384F4D1F}"/>
    <hyperlink ref="B56" r:id="rId53" xr:uid="{E3AC108E-941C-47BB-AC9D-13AE0C3F4DD3}"/>
    <hyperlink ref="B57" r:id="rId54" xr:uid="{76362D51-486F-431A-9681-A555340072F3}"/>
    <hyperlink ref="B58" r:id="rId55" xr:uid="{7E585D4E-397B-4473-97B0-C01BA6E5DC1D}"/>
    <hyperlink ref="B59" r:id="rId56" xr:uid="{660E95C4-49E4-4285-A45A-2BF2A66C2783}"/>
    <hyperlink ref="B60" r:id="rId57" xr:uid="{AD0F6A84-BAC6-4892-85F9-90FF8C8EA86F}"/>
    <hyperlink ref="B61" r:id="rId58" xr:uid="{86671683-8FB3-4991-A2E1-7D1DE6732E0E}"/>
    <hyperlink ref="B62" r:id="rId59" xr:uid="{C1A56813-37BC-4825-B915-D867B2135B96}"/>
    <hyperlink ref="B63" r:id="rId60" xr:uid="{9B403EA4-1C0A-4856-B854-DBD80EC5B91B}"/>
    <hyperlink ref="B64" r:id="rId61" xr:uid="{408BFF9F-CF34-4B7F-A77C-DD91D9A34AEB}"/>
    <hyperlink ref="B65" r:id="rId62" xr:uid="{6172E306-079D-4DE4-B79E-B1AB660C597E}"/>
    <hyperlink ref="B66" r:id="rId63" xr:uid="{56FA7730-C234-4070-88B7-E0EC9F500DA1}"/>
    <hyperlink ref="B67" r:id="rId64" xr:uid="{56CA5A83-3907-4F52-B8EC-2680E40BFD34}"/>
    <hyperlink ref="B68" r:id="rId65" xr:uid="{331ADA19-0393-48A1-9E49-A46365C0029D}"/>
    <hyperlink ref="B69" r:id="rId66" xr:uid="{7244343C-20AC-4C57-A3A6-8E731F12F334}"/>
    <hyperlink ref="B70" r:id="rId67" xr:uid="{45FB6947-145D-40A3-ACD5-7294706EF3A1}"/>
    <hyperlink ref="B71" r:id="rId68" xr:uid="{E8E84CA8-8328-4A0C-A3A6-E6CB7DDD87D2}"/>
    <hyperlink ref="B72" r:id="rId69" xr:uid="{E922348A-8552-4113-8F23-5A529933FB32}"/>
    <hyperlink ref="B73" r:id="rId70" xr:uid="{894E24BB-DB75-422F-9CF2-3E098B82B0F4}"/>
    <hyperlink ref="B74" r:id="rId71" xr:uid="{DE50D577-65B2-45D3-A6D5-75B4996F5EF9}"/>
    <hyperlink ref="B75" r:id="rId72" xr:uid="{7C590A20-716F-48DA-AB6D-15448C48A48E}"/>
    <hyperlink ref="B76" r:id="rId73" xr:uid="{7215BE86-935C-4670-8BFA-EB977DB83319}"/>
    <hyperlink ref="B77" r:id="rId74" xr:uid="{BBE25CA5-9AC3-490B-ADBA-F6E78F90F320}"/>
    <hyperlink ref="B78" r:id="rId75" xr:uid="{C1078C1B-5733-4B7D-AD7C-A9797395DA8F}"/>
    <hyperlink ref="B79" r:id="rId76" xr:uid="{77AFAC12-6B3A-497D-BF2F-EEFD812139EF}"/>
    <hyperlink ref="B80" r:id="rId77" xr:uid="{A672A4F0-9464-42AC-9E2F-B19A0A4B6208}"/>
    <hyperlink ref="B81" r:id="rId78" xr:uid="{45CFADB0-C859-43D3-B4FB-4C8D04775532}"/>
    <hyperlink ref="B82" r:id="rId79" xr:uid="{5958ACC3-67DC-4A26-9274-7DC8BDF39242}"/>
    <hyperlink ref="B83" r:id="rId80" xr:uid="{1F94A8D3-2BDE-4F4B-9F9A-FD2FF90356FB}"/>
    <hyperlink ref="B84" r:id="rId81" xr:uid="{DEE3C989-15CE-4DD7-8F9E-7F1A4A8FF6ED}"/>
    <hyperlink ref="B85" r:id="rId82" xr:uid="{D415BE02-FFF6-48E7-B67A-2979BAABC79D}"/>
    <hyperlink ref="B86" r:id="rId83" xr:uid="{BA01CB15-6407-45D6-8C94-81C2CDBA12ED}"/>
    <hyperlink ref="B87" r:id="rId84" xr:uid="{EDD538D7-37A4-4A74-89E8-E1464BDE72CE}"/>
    <hyperlink ref="B88" r:id="rId85" xr:uid="{D399DDC4-8CCA-44B4-9703-F171751514C2}"/>
    <hyperlink ref="B89" r:id="rId86" xr:uid="{8C82567C-ADCA-4742-A286-F455A81EC189}"/>
    <hyperlink ref="B90" r:id="rId87" xr:uid="{515DBE75-CE1A-41B5-B017-2E4C7F79D691}"/>
    <hyperlink ref="B91" r:id="rId88" xr:uid="{B92B8EDA-20D1-43DA-8BE1-4A670596CD5F}"/>
    <hyperlink ref="B92" r:id="rId89" xr:uid="{85DBED28-C180-4FB7-BE02-2BB8F4D032C8}"/>
    <hyperlink ref="B93" r:id="rId90" xr:uid="{C2A8472A-DEF6-4E63-90A6-949D15779E9F}"/>
    <hyperlink ref="B94" r:id="rId91" xr:uid="{8526A8C1-895D-4191-92DF-4C710397E789}"/>
    <hyperlink ref="B95" r:id="rId92" xr:uid="{4069F347-C8D6-43FF-ACC7-07FA126136F0}"/>
    <hyperlink ref="B96" r:id="rId93" xr:uid="{3A3543EF-F2CF-4AD1-991F-36A484585809}"/>
    <hyperlink ref="B97" r:id="rId94" xr:uid="{BA2571DB-8BBB-4D38-ADBA-03DDE9E28694}"/>
    <hyperlink ref="B98" r:id="rId95" xr:uid="{5D01534D-CE65-4B27-AB23-6C1A67FA90B1}"/>
    <hyperlink ref="B99" r:id="rId96" xr:uid="{F527F897-F082-4F0D-9898-683793E8CD38}"/>
    <hyperlink ref="B100" r:id="rId97" xr:uid="{2A5AE84F-D464-4B4A-BC2C-FAD199CF21CA}"/>
    <hyperlink ref="B101" r:id="rId98" xr:uid="{1EF5D2B9-01D4-4EC6-9141-92F326A8111B}"/>
    <hyperlink ref="B102" r:id="rId99" xr:uid="{D45501C0-B20B-46B4-8E1A-7A22F0D30AEF}"/>
    <hyperlink ref="B103" r:id="rId100" xr:uid="{7DAE0CE0-587D-4A0B-920E-A0256866D2F6}"/>
    <hyperlink ref="B104" r:id="rId101" xr:uid="{EC9ADB6A-4D7B-43B4-88A7-160072B1978A}"/>
    <hyperlink ref="B105" r:id="rId102" xr:uid="{42800B4F-B418-41C9-BB29-F4D65A9463B5}"/>
    <hyperlink ref="B106" r:id="rId103" xr:uid="{80523396-AE65-4733-8809-D6A729454279}"/>
    <hyperlink ref="B107" r:id="rId104" xr:uid="{6F0193E1-78F5-4621-A667-30A48E68A106}"/>
    <hyperlink ref="B108" r:id="rId105" xr:uid="{81E4C03E-32CD-4652-AF51-1846C33EEF01}"/>
    <hyperlink ref="B109" r:id="rId106" xr:uid="{08D6BA59-3EF1-4FD3-873D-E5C0D8B9C77B}"/>
    <hyperlink ref="B110" r:id="rId107" xr:uid="{C58BC548-819F-4175-9A47-6D565778701C}"/>
    <hyperlink ref="B111" r:id="rId108" xr:uid="{050979D7-1212-4DDE-8CFA-66C395DA15C7}"/>
    <hyperlink ref="B112" r:id="rId109" xr:uid="{75F056AC-3CE3-4C0C-BF55-FB09D229A194}"/>
    <hyperlink ref="B113" r:id="rId110" xr:uid="{B48F088B-38CD-4DC2-B995-437713F5655F}"/>
    <hyperlink ref="B114" r:id="rId111" xr:uid="{EA3A2F1C-4D45-4B3C-AE46-34909C3038F0}"/>
    <hyperlink ref="B115" r:id="rId112" xr:uid="{B3934412-BF3E-43E6-A5BE-A201A543C2FD}"/>
    <hyperlink ref="B116" r:id="rId113" xr:uid="{1DEE2FE5-CDF5-4CBD-8C10-9A523FF070B2}"/>
    <hyperlink ref="B117" r:id="rId114" xr:uid="{E47688CC-EDD2-4601-8F1F-AC60CD3E82DA}"/>
    <hyperlink ref="B118" r:id="rId115" xr:uid="{48799F3F-D89A-4DB4-BFD2-C5DCC94C80F3}"/>
    <hyperlink ref="B119" r:id="rId116" xr:uid="{B7D53B8F-2F85-417C-AF48-79E96F648E90}"/>
    <hyperlink ref="B120" r:id="rId117" xr:uid="{ABA6FFB2-7E6F-415B-ACEE-C09F30232289}"/>
    <hyperlink ref="B121" r:id="rId118" xr:uid="{12E144EF-13CB-41EC-A59F-27AB78F3C753}"/>
    <hyperlink ref="B122" r:id="rId119" xr:uid="{481154DA-EA7A-43FE-AB78-4743C17EF69F}"/>
    <hyperlink ref="B123" r:id="rId120" xr:uid="{4239492E-44B2-4625-A492-6DF3690137DB}"/>
    <hyperlink ref="B124" r:id="rId121" xr:uid="{D21F1937-0A75-414A-BC69-BF2F0C245DA9}"/>
    <hyperlink ref="B125" r:id="rId122" xr:uid="{36296D89-E7E8-4BD6-AC2F-389377EB5DC0}"/>
    <hyperlink ref="B126" r:id="rId123" xr:uid="{AA65F0B7-E076-4AE9-A891-CD1D33B6782D}"/>
    <hyperlink ref="B127" r:id="rId124" xr:uid="{4AF26B23-84B8-490F-A6CB-76C7022A3E31}"/>
    <hyperlink ref="B128" r:id="rId125" xr:uid="{CF397387-96E1-4F66-8251-06A51954B7F5}"/>
    <hyperlink ref="B129" r:id="rId126" xr:uid="{C40E2DC6-5C65-4ED1-84F2-5634EF9F6E0B}"/>
    <hyperlink ref="B130" r:id="rId127" xr:uid="{8373725D-4C0D-4BC3-967E-8C523DD10662}"/>
    <hyperlink ref="B131" r:id="rId128" xr:uid="{0802A291-8100-4353-8058-C97EED5107C6}"/>
    <hyperlink ref="B132" r:id="rId129" xr:uid="{DFDD65D2-518E-4CFD-BC16-7288B268BBCD}"/>
    <hyperlink ref="B133" r:id="rId130" xr:uid="{BFBAD50A-5E5B-4150-A5DB-9ABA6E66EED2}"/>
    <hyperlink ref="B134" r:id="rId131" xr:uid="{C34E1F66-6D68-46B6-9E1B-B60C22E486A5}"/>
    <hyperlink ref="B135" r:id="rId132" xr:uid="{258213D4-3546-4B2A-9699-6B308ACAD3EF}"/>
    <hyperlink ref="B136" r:id="rId133" xr:uid="{9E992C5E-932B-4010-B181-B626D2658B09}"/>
    <hyperlink ref="B137" r:id="rId134" xr:uid="{4F11FD56-AECF-49CA-AB5B-9B111DB87E33}"/>
    <hyperlink ref="B138" r:id="rId135" xr:uid="{C4BCC5E7-3D5D-44A0-83D5-C8989D15EFF9}"/>
    <hyperlink ref="B139" r:id="rId136" xr:uid="{93B5E365-1B6F-4010-BC90-E5B7B946A070}"/>
    <hyperlink ref="B140" r:id="rId137" xr:uid="{6A67885B-544C-49D3-B6E6-193E21CFA205}"/>
    <hyperlink ref="B141" r:id="rId138" xr:uid="{858FF615-503C-4EF1-8753-83C218D1F846}"/>
    <hyperlink ref="B142" r:id="rId139" xr:uid="{613D0592-C45E-41DD-A731-6A65260B5E45}"/>
    <hyperlink ref="B143" r:id="rId140" xr:uid="{FE8E1DA7-506D-40B4-8068-5370CCE0C660}"/>
    <hyperlink ref="B144" r:id="rId141" xr:uid="{95EEC47A-9B6F-4D27-8782-8180DD366CDE}"/>
    <hyperlink ref="B145" r:id="rId142" xr:uid="{6B5AEAA4-0986-4038-B008-44760F231A26}"/>
    <hyperlink ref="B146" r:id="rId143" xr:uid="{7ACFB662-A23C-42D9-946B-835A69FFC23B}"/>
    <hyperlink ref="B147" r:id="rId144" xr:uid="{BEA3A805-B556-4682-98AC-CFECCB87B7F7}"/>
    <hyperlink ref="B148" r:id="rId145" xr:uid="{58AEEA9E-0203-431B-99CD-A05069CAAB1B}"/>
    <hyperlink ref="B149" r:id="rId146" xr:uid="{1CFEF04C-092C-400D-A572-5D0AAD09CED6}"/>
    <hyperlink ref="B150" r:id="rId147" xr:uid="{EACCDD85-0398-4264-8B77-FD16AD5B3379}"/>
    <hyperlink ref="B151" r:id="rId148" xr:uid="{32F49673-09D7-442A-9742-26B638A9E23F}"/>
    <hyperlink ref="B152" r:id="rId149" xr:uid="{89A5BC20-4496-4D7F-B4A0-B7BDEDA70BBF}"/>
    <hyperlink ref="B153" r:id="rId150" xr:uid="{242AC4E3-6A07-475B-B5EA-F34FAF363769}"/>
    <hyperlink ref="B154" r:id="rId151" xr:uid="{3DB2FB06-A2DB-48A7-A414-182303636F7C}"/>
    <hyperlink ref="B155" r:id="rId152" xr:uid="{F64E9A9E-BCC9-47BB-A584-C134AF98D384}"/>
    <hyperlink ref="B156" r:id="rId153" xr:uid="{DF1B4B5E-D15E-47EB-B5EA-27A2CDB7591A}"/>
    <hyperlink ref="B157" r:id="rId154" xr:uid="{7ACAA8D5-0910-4EEB-87AD-E24A979DC0DA}"/>
    <hyperlink ref="B158" r:id="rId155" xr:uid="{82FCD85C-821B-439D-AC70-4413ADD4751B}"/>
    <hyperlink ref="B159" r:id="rId156" xr:uid="{4CFAA8D8-5436-464E-8D42-54DC7ABC6A45}"/>
    <hyperlink ref="B160" r:id="rId157" xr:uid="{3D25E390-7942-45B0-B9A6-A75553F19916}"/>
    <hyperlink ref="B161" r:id="rId158" xr:uid="{53D15C28-E717-419F-A08D-7FC14DB85428}"/>
    <hyperlink ref="B162" r:id="rId159" xr:uid="{ED5BEB09-2E1A-4C65-AD31-6DE065AE0B91}"/>
    <hyperlink ref="B163" r:id="rId160" xr:uid="{09C5B972-A21B-444F-8B25-2D10F7671A48}"/>
    <hyperlink ref="B164" r:id="rId161" xr:uid="{D652000E-14E1-4683-A47E-ACC529554EE6}"/>
    <hyperlink ref="B165" r:id="rId162" xr:uid="{219D369A-018A-40DC-81E7-73AFC506D446}"/>
    <hyperlink ref="B166" r:id="rId163" xr:uid="{88BF91B2-64B7-4A5C-98E8-AD1E91BCCAB5}"/>
    <hyperlink ref="B167" r:id="rId164" xr:uid="{28FE0764-970E-46E7-AFA2-981892126A36}"/>
    <hyperlink ref="B168" r:id="rId165" xr:uid="{6BC5C7D3-E0A4-4A75-A737-8DC7AA8BD564}"/>
    <hyperlink ref="B169" r:id="rId166" xr:uid="{0DA0FEA5-64FB-4E2C-B8ED-CFC76B7939B6}"/>
    <hyperlink ref="B170" r:id="rId167" xr:uid="{A5C680EE-8DB0-48A8-8740-59D61DED6CF0}"/>
    <hyperlink ref="B171" r:id="rId168" xr:uid="{EE248D66-A74E-439B-84AB-678310E30EC1}"/>
    <hyperlink ref="B172" r:id="rId169" xr:uid="{121B566F-64A2-45BE-8171-1DE1E578BD59}"/>
    <hyperlink ref="B173" r:id="rId170" xr:uid="{18871B4C-722D-40B1-8DDC-FAD7323EAF1C}"/>
    <hyperlink ref="B174" r:id="rId171" xr:uid="{7109625A-85EB-442A-BBCB-487F1B2FCA3E}"/>
    <hyperlink ref="B175" r:id="rId172" xr:uid="{BB3E71D1-2578-46BD-B910-411FC983308C}"/>
    <hyperlink ref="B176" r:id="rId173" xr:uid="{DDB6F452-834F-43AC-ADD7-7AD9AD18EC5A}"/>
    <hyperlink ref="B177" r:id="rId174" xr:uid="{AADE5165-759F-46D3-96F0-411C11BCEDE1}"/>
    <hyperlink ref="B178" r:id="rId175" xr:uid="{1EEB44AE-72F7-4277-8136-0E4E2B29F1A3}"/>
    <hyperlink ref="B179" r:id="rId176" xr:uid="{A6EE7958-258F-4C48-8DDC-E63E316F9CB5}"/>
    <hyperlink ref="B180" r:id="rId177" xr:uid="{23A639D0-B14F-480F-99E3-A18BED8930CA}"/>
    <hyperlink ref="B181" r:id="rId178" xr:uid="{031B06F2-4D87-425B-B171-E57EDA66F2E2}"/>
    <hyperlink ref="B182" r:id="rId179" xr:uid="{D73CD0EA-51DC-4F58-A1E5-0E7994696A03}"/>
    <hyperlink ref="B183" r:id="rId180" xr:uid="{09109A1A-6378-48CE-90C2-CBD9CCBE85CD}"/>
    <hyperlink ref="B184" r:id="rId181" xr:uid="{8AE422B3-8163-4B57-8C4A-99A5F185A17E}"/>
    <hyperlink ref="B185" r:id="rId182" xr:uid="{3395027C-4211-4029-B956-7712ED67EE3B}"/>
    <hyperlink ref="B186" r:id="rId183" xr:uid="{9591EA66-D1D5-4EAD-B2BB-5DB99D5763B4}"/>
    <hyperlink ref="B187" r:id="rId184" xr:uid="{8F3B1B8C-F20D-4CFD-993C-126869120B91}"/>
    <hyperlink ref="B188" r:id="rId185" xr:uid="{8B016EC0-86FF-45A6-811B-FFE3C59DC8B4}"/>
    <hyperlink ref="B189" r:id="rId186" xr:uid="{F6A1ABBD-7D6C-42A9-959A-D5CB6AA5892E}"/>
    <hyperlink ref="B190" r:id="rId187" xr:uid="{CEC6CC4F-82F5-4DB2-B689-B040CB2E5B86}"/>
    <hyperlink ref="B191" r:id="rId188" xr:uid="{1A6FF845-622F-4AC5-8962-A0DFF0A9A8B2}"/>
    <hyperlink ref="B192" r:id="rId189" xr:uid="{53D119AA-9054-41A7-B7ED-3C1841E2F02F}"/>
    <hyperlink ref="B193" r:id="rId190" xr:uid="{92A72B85-67EB-432C-A511-E998434ACD86}"/>
    <hyperlink ref="B194" r:id="rId191" xr:uid="{19C0C33E-F049-476D-A2C1-DC2FF137A1A9}"/>
    <hyperlink ref="B195" r:id="rId192" xr:uid="{00A213C1-B956-43CF-A740-6D8AFCCE9074}"/>
    <hyperlink ref="B196" r:id="rId193" xr:uid="{BF0AB545-ADAB-4C96-B12F-ECB43E154BB0}"/>
    <hyperlink ref="B197" r:id="rId194" xr:uid="{901F3F86-684D-4BF2-9C9F-DDC3A091A8B5}"/>
    <hyperlink ref="B198" r:id="rId195" xr:uid="{D20ACEFF-B976-416C-A8EC-626DA6E7EEDC}"/>
    <hyperlink ref="B199" r:id="rId196" xr:uid="{590E68F5-0115-46CC-B8FE-555E9A4B9DA9}"/>
    <hyperlink ref="B200" r:id="rId197" xr:uid="{7BDD28DB-F546-4EC5-9352-FAF2591BE73D}"/>
    <hyperlink ref="B201" r:id="rId198" xr:uid="{6829AC1F-19F5-4B0D-9D3D-A93AA549C268}"/>
    <hyperlink ref="B202" r:id="rId199" xr:uid="{025D9078-38B6-4B9E-BA1F-53F74C448FF0}"/>
    <hyperlink ref="B203" r:id="rId200" xr:uid="{5694E29A-0E22-45D9-889D-80580097C09D}"/>
    <hyperlink ref="B204" r:id="rId201" xr:uid="{97B3B3F5-3663-4773-9AAC-35BA85A6614B}"/>
    <hyperlink ref="B205" r:id="rId202" xr:uid="{680E37FB-0541-4421-9469-7D81F49EAFC4}"/>
    <hyperlink ref="B206" r:id="rId203" xr:uid="{01C0773C-99AC-43AD-AE24-DB6649C18BAB}"/>
    <hyperlink ref="B207" r:id="rId204" xr:uid="{CA80CD78-F039-4CE5-B6B3-A8A94D397BD3}"/>
    <hyperlink ref="B208" r:id="rId205" xr:uid="{5560A81F-BD62-48A7-A9B4-3887A8241D4C}"/>
  </hyperlinks>
  <pageMargins left="0.7" right="0.7" top="0.75" bottom="0.75" header="0.3" footer="0.3"/>
  <pageSetup orientation="portrait" verticalDpi="0" r:id="rId2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  <vt:lpstr>Servidor_a__público_a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2024-04-11T17:57:03Z</dcterms:created>
  <dcterms:modified xsi:type="dcterms:W3CDTF">2025-01-21T15:57:09Z</dcterms:modified>
</cp:coreProperties>
</file>